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735" activeTab="0"/>
  </bookViews>
  <sheets>
    <sheet name="【団体名記入】" sheetId="1" r:id="rId1"/>
    <sheet name="記入例 【まちだ市クラブ】" sheetId="2" r:id="rId2"/>
  </sheets>
  <definedNames>
    <definedName name="_xlnm.Print_Area" localSheetId="0">'【団体名記入】'!$A$1:$S$76</definedName>
    <definedName name="_xlnm.Print_Area" localSheetId="1">'記入例 【まちだ市クラブ】'!$A$1:$S$76</definedName>
  </definedNames>
  <calcPr fullCalcOnLoad="1"/>
</workbook>
</file>

<file path=xl/sharedStrings.xml><?xml version="1.0" encoding="utf-8"?>
<sst xmlns="http://schemas.openxmlformats.org/spreadsheetml/2006/main" count="126" uniqueCount="38">
  <si>
    <t>団体名</t>
  </si>
  <si>
    <t>代表者</t>
  </si>
  <si>
    <t>登録人員</t>
  </si>
  <si>
    <t>添付書類</t>
  </si>
  <si>
    <t>活動内容</t>
  </si>
  <si>
    <t>氏名</t>
  </si>
  <si>
    <t>住所</t>
  </si>
  <si>
    <t>電話番号</t>
  </si>
  <si>
    <t>在住者</t>
  </si>
  <si>
    <t>その他</t>
  </si>
  <si>
    <t>第１号様式（第７条関係）</t>
  </si>
  <si>
    <t>利用施設</t>
  </si>
  <si>
    <t>生年月日</t>
  </si>
  <si>
    <t>　　　　　　　　　　　　　　　　　　　　　　　　　　　　　自宅・勤務先・携帯</t>
  </si>
  <si>
    <t>　　　　　　構成員名簿</t>
  </si>
  <si>
    <t>町田市学校開放施設利用登録申請書</t>
  </si>
  <si>
    <r>
      <t>　    年</t>
    </r>
    <r>
      <rPr>
        <sz val="12"/>
        <rFont val="ＭＳ Ｐゴシック"/>
        <family val="3"/>
      </rPr>
      <t xml:space="preserve">    </t>
    </r>
    <r>
      <rPr>
        <sz val="12"/>
        <rFont val="ＭＳ Ｐゴシック"/>
        <family val="3"/>
      </rPr>
      <t>　月</t>
    </r>
    <r>
      <rPr>
        <sz val="12"/>
        <rFont val="ＭＳ Ｐゴシック"/>
        <family val="3"/>
      </rPr>
      <t xml:space="preserve">    </t>
    </r>
    <r>
      <rPr>
        <sz val="12"/>
        <rFont val="ＭＳ Ｐゴシック"/>
        <family val="3"/>
      </rPr>
      <t>　日</t>
    </r>
  </si>
  <si>
    <r>
      <t xml:space="preserve">在勤者
</t>
    </r>
    <r>
      <rPr>
        <sz val="9"/>
        <rFont val="ＭＳ Ｐゴシック"/>
        <family val="3"/>
      </rPr>
      <t>(在住者除く)</t>
    </r>
  </si>
  <si>
    <t>登録人員</t>
  </si>
  <si>
    <t>住・勤・学</t>
  </si>
  <si>
    <r>
      <t xml:space="preserve">在学者
</t>
    </r>
    <r>
      <rPr>
        <sz val="9"/>
        <rFont val="ＭＳ Ｐゴシック"/>
        <family val="3"/>
      </rPr>
      <t>(在住者除く)</t>
    </r>
  </si>
  <si>
    <t>No</t>
  </si>
  <si>
    <t>学校・
会社名</t>
  </si>
  <si>
    <t>年齢
（年代）</t>
  </si>
  <si>
    <t>氏　名</t>
  </si>
  <si>
    <r>
      <t xml:space="preserve">住　所
</t>
    </r>
    <r>
      <rPr>
        <sz val="8"/>
        <rFont val="ＭＳ Ｐゴシック"/>
        <family val="3"/>
      </rPr>
      <t>（在住の場合は自宅、在勤の場合は会社の住所を記入）</t>
    </r>
  </si>
  <si>
    <t>構　　成　　員　　名　　簿</t>
  </si>
  <si>
    <t>計</t>
  </si>
  <si>
    <t>人</t>
  </si>
  <si>
    <t>※在住者の方は、「学校・会社名」は不要です。ただし、在住であり在学の方については、学校名の記載をお願いいたします。</t>
  </si>
  <si>
    <t>　　町田市立学校施設の開放に関する条例施行規則第７条第３項の規定により、次
  のとおり学校開放施設の利用登録を申請します。</t>
  </si>
  <si>
    <t>〒</t>
  </si>
  <si>
    <t>体育館　・　校庭</t>
  </si>
  <si>
    <t>ダンス</t>
  </si>
  <si>
    <t>090-1234-5678　　　　　　　　　　　　　　　　　　　　　自宅・勤務先・携帯</t>
  </si>
  <si>
    <t>町田　太郎</t>
  </si>
  <si>
    <t>まちだ市クラブ</t>
  </si>
  <si>
    <t>〒123-4567
町田市森野２-２-２２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</si>
</sst>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明朝"/>
      <family val="1"/>
    </font>
    <font>
      <sz val="20"/>
      <name val="ＭＳ Ｐゴシック"/>
      <family val="3"/>
    </font>
    <font>
      <strike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2"/>
      <color indexed="8"/>
      <name val="HGｺﾞｼｯｸE"/>
      <family val="3"/>
    </font>
    <font>
      <u val="single"/>
      <sz val="12"/>
      <color indexed="8"/>
      <name val="HGｺﾞｼｯｸE"/>
      <family val="3"/>
    </font>
    <font>
      <b/>
      <u val="single"/>
      <sz val="12"/>
      <color indexed="8"/>
      <name val="HGｺﾞｼｯｸE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18</xdr:col>
      <xdr:colOff>257175</xdr:colOff>
      <xdr:row>32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467350"/>
          <a:ext cx="6600825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利用登録は、構成員全員が同居の家族でない１０人以上（特別教室の利用登録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は５人以上）の団体で、かつ、構成員の半数以上が市内の在住者、在勤者又は、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在学者であることが必要です。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団体の代表者は、町田市内在住で、かつ成人であることが必要です。</a:t>
          </a:r>
          <a:r>
            <a:rPr lang="en-US" cap="none" sz="12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利用登録の期間は、１年間とする。ただし、特別教室の利用登録は、２年間とする。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○　活動学校名（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学校）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※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活動場所が複数ある場合は、</a:t>
          </a:r>
          <a:r>
            <a:rPr lang="en-US" cap="none" sz="1200" b="1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全て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記載してください。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◎　情報提供についてご回答ください。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団体加入の問い合わせがあったとき、貴団体を紹介してよいですか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?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   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180975</xdr:colOff>
      <xdr:row>28</xdr:row>
      <xdr:rowOff>171450</xdr:rowOff>
    </xdr:from>
    <xdr:to>
      <xdr:col>14</xdr:col>
      <xdr:colOff>104775</xdr:colOff>
      <xdr:row>30</xdr:row>
      <xdr:rowOff>104775</xdr:rowOff>
    </xdr:to>
    <xdr:sp>
      <xdr:nvSpPr>
        <xdr:cNvPr id="2" name="正方形/長方形 1"/>
        <xdr:cNvSpPr>
          <a:spLocks/>
        </xdr:cNvSpPr>
      </xdr:nvSpPr>
      <xdr:spPr>
        <a:xfrm>
          <a:off x="962025" y="7924800"/>
          <a:ext cx="4114800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　い　（連絡先氏名　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）</a:t>
          </a:r>
        </a:p>
      </xdr:txBody>
    </xdr:sp>
    <xdr:clientData/>
  </xdr:twoCellAnchor>
  <xdr:twoCellAnchor>
    <xdr:from>
      <xdr:col>2</xdr:col>
      <xdr:colOff>161925</xdr:colOff>
      <xdr:row>30</xdr:row>
      <xdr:rowOff>57150</xdr:rowOff>
    </xdr:from>
    <xdr:to>
      <xdr:col>4</xdr:col>
      <xdr:colOff>257175</xdr:colOff>
      <xdr:row>32</xdr:row>
      <xdr:rowOff>0</xdr:rowOff>
    </xdr:to>
    <xdr:sp>
      <xdr:nvSpPr>
        <xdr:cNvPr id="3" name="正方形/長方形 6"/>
        <xdr:cNvSpPr>
          <a:spLocks/>
        </xdr:cNvSpPr>
      </xdr:nvSpPr>
      <xdr:spPr>
        <a:xfrm>
          <a:off x="942975" y="8191500"/>
          <a:ext cx="781050" cy="323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わるい</a:t>
          </a:r>
        </a:p>
      </xdr:txBody>
    </xdr:sp>
    <xdr:clientData/>
  </xdr:twoCellAnchor>
  <xdr:twoCellAnchor>
    <xdr:from>
      <xdr:col>5</xdr:col>
      <xdr:colOff>323850</xdr:colOff>
      <xdr:row>69</xdr:row>
      <xdr:rowOff>95250</xdr:rowOff>
    </xdr:from>
    <xdr:to>
      <xdr:col>18</xdr:col>
      <xdr:colOff>76200</xdr:colOff>
      <xdr:row>74</xdr:row>
      <xdr:rowOff>161925</xdr:rowOff>
    </xdr:to>
    <xdr:sp>
      <xdr:nvSpPr>
        <xdr:cNvPr id="4" name="正方形/長方形 8"/>
        <xdr:cNvSpPr>
          <a:spLocks/>
        </xdr:cNvSpPr>
      </xdr:nvSpPr>
      <xdr:spPr>
        <a:xfrm>
          <a:off x="2381250" y="18230850"/>
          <a:ext cx="4038600" cy="971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＜問合せ・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町田市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スポーツ振興課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194-8520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町田市森野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2-2-22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042-724-4036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（直通）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MAIL  bunspo020_04@city.machida.tokyo.jp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18</xdr:col>
      <xdr:colOff>257175</xdr:colOff>
      <xdr:row>32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467350"/>
          <a:ext cx="6600825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利用登録は、構成員全員が同居の家族でない１０人以上（特別教室の利用登録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は５人以上）の団体で、かつ、構成員の半数以上が市内の在住者、在勤者又は、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在学者であることが必要です。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団体の代表者は、町田市内在住で、かつ成人であることが必要です。</a:t>
          </a:r>
          <a:r>
            <a:rPr lang="en-US" cap="none" sz="12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利用登録の期間は、１年間とする。ただし、特別教室の利用登録は、２年間とする。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○　活動学校名（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○○小学校、△△小学校、□□中学校）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※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活動場所が複数ある場合は、</a:t>
          </a:r>
          <a:r>
            <a:rPr lang="en-US" cap="none" sz="1200" b="1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全て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記載してください。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◎　情報提供についてご回答ください。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団体加入の問い合わせがあったとき、貴団体を紹介してよいですか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?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   
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180975</xdr:colOff>
      <xdr:row>28</xdr:row>
      <xdr:rowOff>171450</xdr:rowOff>
    </xdr:from>
    <xdr:to>
      <xdr:col>14</xdr:col>
      <xdr:colOff>104775</xdr:colOff>
      <xdr:row>30</xdr:row>
      <xdr:rowOff>104775</xdr:rowOff>
    </xdr:to>
    <xdr:sp>
      <xdr:nvSpPr>
        <xdr:cNvPr id="2" name="正方形/長方形 4"/>
        <xdr:cNvSpPr>
          <a:spLocks/>
        </xdr:cNvSpPr>
      </xdr:nvSpPr>
      <xdr:spPr>
        <a:xfrm>
          <a:off x="962025" y="7924800"/>
          <a:ext cx="4114800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　い　（連絡先氏名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町田　太郎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090-1234-5678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2</xdr:col>
      <xdr:colOff>161925</xdr:colOff>
      <xdr:row>30</xdr:row>
      <xdr:rowOff>57150</xdr:rowOff>
    </xdr:from>
    <xdr:to>
      <xdr:col>4</xdr:col>
      <xdr:colOff>257175</xdr:colOff>
      <xdr:row>32</xdr:row>
      <xdr:rowOff>0</xdr:rowOff>
    </xdr:to>
    <xdr:sp>
      <xdr:nvSpPr>
        <xdr:cNvPr id="3" name="正方形/長方形 5"/>
        <xdr:cNvSpPr>
          <a:spLocks/>
        </xdr:cNvSpPr>
      </xdr:nvSpPr>
      <xdr:spPr>
        <a:xfrm>
          <a:off x="942975" y="8191500"/>
          <a:ext cx="781050" cy="323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わるい</a:t>
          </a:r>
        </a:p>
      </xdr:txBody>
    </xdr:sp>
    <xdr:clientData/>
  </xdr:twoCellAnchor>
  <xdr:twoCellAnchor>
    <xdr:from>
      <xdr:col>5</xdr:col>
      <xdr:colOff>323850</xdr:colOff>
      <xdr:row>69</xdr:row>
      <xdr:rowOff>95250</xdr:rowOff>
    </xdr:from>
    <xdr:to>
      <xdr:col>18</xdr:col>
      <xdr:colOff>76200</xdr:colOff>
      <xdr:row>74</xdr:row>
      <xdr:rowOff>161925</xdr:rowOff>
    </xdr:to>
    <xdr:sp>
      <xdr:nvSpPr>
        <xdr:cNvPr id="4" name="正方形/長方形 6"/>
        <xdr:cNvSpPr>
          <a:spLocks/>
        </xdr:cNvSpPr>
      </xdr:nvSpPr>
      <xdr:spPr>
        <a:xfrm>
          <a:off x="2381250" y="18230850"/>
          <a:ext cx="4038600" cy="971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＜問合せ・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町田市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スポーツ振興課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194-8520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町田市森野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2-2-22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042-724-4036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（直通）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MAIL  bunspo020_04@city.machida.tokyo.jp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561975</xdr:colOff>
      <xdr:row>8</xdr:row>
      <xdr:rowOff>85725</xdr:rowOff>
    </xdr:from>
    <xdr:to>
      <xdr:col>6</xdr:col>
      <xdr:colOff>38100</xdr:colOff>
      <xdr:row>8</xdr:row>
      <xdr:rowOff>361950</xdr:rowOff>
    </xdr:to>
    <xdr:sp>
      <xdr:nvSpPr>
        <xdr:cNvPr id="5" name="円/楕円 2"/>
        <xdr:cNvSpPr>
          <a:spLocks/>
        </xdr:cNvSpPr>
      </xdr:nvSpPr>
      <xdr:spPr>
        <a:xfrm>
          <a:off x="2028825" y="2019300"/>
          <a:ext cx="4095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11</xdr:row>
      <xdr:rowOff>76200</xdr:rowOff>
    </xdr:from>
    <xdr:to>
      <xdr:col>16</xdr:col>
      <xdr:colOff>200025</xdr:colOff>
      <xdr:row>11</xdr:row>
      <xdr:rowOff>342900</xdr:rowOff>
    </xdr:to>
    <xdr:sp>
      <xdr:nvSpPr>
        <xdr:cNvPr id="6" name="円/楕円 8"/>
        <xdr:cNvSpPr>
          <a:spLocks/>
        </xdr:cNvSpPr>
      </xdr:nvSpPr>
      <xdr:spPr>
        <a:xfrm>
          <a:off x="5448300" y="3552825"/>
          <a:ext cx="4095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47625</xdr:rowOff>
    </xdr:from>
    <xdr:to>
      <xdr:col>17</xdr:col>
      <xdr:colOff>152400</xdr:colOff>
      <xdr:row>44</xdr:row>
      <xdr:rowOff>76200</xdr:rowOff>
    </xdr:to>
    <xdr:sp>
      <xdr:nvSpPr>
        <xdr:cNvPr id="7" name="テキスト ボックス 3"/>
        <xdr:cNvSpPr txBox="1">
          <a:spLocks noChangeArrowheads="1"/>
        </xdr:cNvSpPr>
      </xdr:nvSpPr>
      <xdr:spPr>
        <a:xfrm>
          <a:off x="419100" y="10220325"/>
          <a:ext cx="57340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登録される構成員全員の情報をご記入ください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="85" zoomScaleNormal="85" zoomScaleSheetLayoutView="85" zoomScalePageLayoutView="0" workbookViewId="0" topLeftCell="A1">
      <selection activeCell="W72" sqref="W72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4" width="4.50390625" style="0" customWidth="1"/>
    <col min="5" max="5" width="7.75390625" style="0" customWidth="1"/>
    <col min="6" max="8" width="4.50390625" style="0" customWidth="1"/>
    <col min="9" max="9" width="9.00390625" style="0" hidden="1" customWidth="1"/>
    <col min="10" max="10" width="6.75390625" style="0" customWidth="1"/>
    <col min="11" max="22" width="4.50390625" style="0" customWidth="1"/>
  </cols>
  <sheetData>
    <row r="1" spans="1:19" ht="14.25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1"/>
      <c r="N1" s="32"/>
      <c r="O1" s="31"/>
      <c r="P1" s="32"/>
      <c r="Q1" s="31"/>
      <c r="R1" s="31"/>
      <c r="S1" s="1"/>
    </row>
    <row r="2" spans="1:1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0"/>
      <c r="N2" s="10"/>
      <c r="O2" s="10"/>
      <c r="P2" s="10"/>
      <c r="Q2" s="10"/>
      <c r="R2" s="10"/>
      <c r="S2" s="1"/>
    </row>
    <row r="3" spans="1:19" ht="24">
      <c r="A3" s="53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"/>
    </row>
    <row r="4" spans="1:19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</row>
    <row r="5" spans="1:1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19" ht="14.25">
      <c r="A6" s="58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"/>
    </row>
    <row r="7" spans="1:19" ht="26.25" customHeight="1" thickBot="1">
      <c r="A7" s="60"/>
      <c r="B7" s="60"/>
      <c r="C7" s="60"/>
      <c r="D7" s="60"/>
      <c r="E7" s="60"/>
      <c r="F7" s="60"/>
      <c r="G7" s="60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1"/>
    </row>
    <row r="8" spans="1:19" ht="40.5" customHeight="1">
      <c r="A8" s="61" t="s">
        <v>0</v>
      </c>
      <c r="B8" s="62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2"/>
    </row>
    <row r="9" spans="1:23" ht="40.5" customHeight="1">
      <c r="A9" s="63" t="s">
        <v>11</v>
      </c>
      <c r="B9" s="64"/>
      <c r="C9" s="68" t="s">
        <v>32</v>
      </c>
      <c r="D9" s="69"/>
      <c r="E9" s="69"/>
      <c r="F9" s="69"/>
      <c r="G9" s="69"/>
      <c r="H9" s="69"/>
      <c r="I9" s="69"/>
      <c r="J9" s="69"/>
      <c r="K9" s="69"/>
      <c r="L9" s="70"/>
      <c r="M9" s="46" t="s">
        <v>4</v>
      </c>
      <c r="N9" s="43"/>
      <c r="O9" s="55"/>
      <c r="P9" s="56"/>
      <c r="Q9" s="56"/>
      <c r="R9" s="57"/>
      <c r="S9" s="2"/>
      <c r="W9" s="7"/>
    </row>
    <row r="10" spans="1:19" ht="40.5" customHeight="1">
      <c r="A10" s="35" t="s">
        <v>1</v>
      </c>
      <c r="B10" s="39"/>
      <c r="C10" s="29" t="s">
        <v>5</v>
      </c>
      <c r="D10" s="73"/>
      <c r="E10" s="50"/>
      <c r="F10" s="51"/>
      <c r="G10" s="51"/>
      <c r="H10" s="51"/>
      <c r="I10" s="51"/>
      <c r="J10" s="51"/>
      <c r="K10" s="51"/>
      <c r="L10" s="52"/>
      <c r="M10" s="74" t="s">
        <v>12</v>
      </c>
      <c r="N10" s="75"/>
      <c r="O10" s="47" t="s">
        <v>16</v>
      </c>
      <c r="P10" s="48"/>
      <c r="Q10" s="48"/>
      <c r="R10" s="49"/>
      <c r="S10" s="2"/>
    </row>
    <row r="11" spans="1:19" ht="40.5" customHeight="1">
      <c r="A11" s="40"/>
      <c r="B11" s="41"/>
      <c r="C11" s="29" t="s">
        <v>6</v>
      </c>
      <c r="D11" s="30"/>
      <c r="E11" s="81" t="s">
        <v>31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2"/>
    </row>
    <row r="12" spans="1:19" ht="35.25" customHeight="1">
      <c r="A12" s="42"/>
      <c r="B12" s="43"/>
      <c r="C12" s="71" t="s">
        <v>7</v>
      </c>
      <c r="D12" s="72"/>
      <c r="E12" s="84" t="s">
        <v>13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2"/>
    </row>
    <row r="13" spans="1:19" ht="37.5" customHeight="1">
      <c r="A13" s="35" t="s">
        <v>2</v>
      </c>
      <c r="B13" s="36"/>
      <c r="C13" s="29" t="s">
        <v>8</v>
      </c>
      <c r="D13" s="30"/>
      <c r="E13" s="29"/>
      <c r="F13" s="30"/>
      <c r="G13" s="44" t="s">
        <v>17</v>
      </c>
      <c r="H13" s="45"/>
      <c r="I13" s="5"/>
      <c r="J13" s="29"/>
      <c r="K13" s="30"/>
      <c r="L13" s="89" t="s">
        <v>27</v>
      </c>
      <c r="M13" s="87"/>
      <c r="N13" s="91">
        <f>E13+J13+E14+J14</f>
        <v>0</v>
      </c>
      <c r="O13" s="91"/>
      <c r="P13" s="91"/>
      <c r="Q13" s="87" t="s">
        <v>28</v>
      </c>
      <c r="R13" s="88"/>
      <c r="S13" s="2"/>
    </row>
    <row r="14" spans="1:19" ht="37.5" customHeight="1">
      <c r="A14" s="37"/>
      <c r="B14" s="38"/>
      <c r="C14" s="44" t="s">
        <v>20</v>
      </c>
      <c r="D14" s="45"/>
      <c r="E14" s="29"/>
      <c r="F14" s="30"/>
      <c r="G14" s="29" t="s">
        <v>9</v>
      </c>
      <c r="H14" s="30"/>
      <c r="I14" s="6"/>
      <c r="J14" s="29"/>
      <c r="K14" s="30"/>
      <c r="L14" s="55"/>
      <c r="M14" s="90"/>
      <c r="N14" s="56"/>
      <c r="O14" s="56"/>
      <c r="P14" s="56"/>
      <c r="Q14" s="56"/>
      <c r="R14" s="57"/>
      <c r="S14" s="2"/>
    </row>
    <row r="15" spans="1:19" ht="40.5" customHeight="1" thickBot="1">
      <c r="A15" s="76" t="s">
        <v>3</v>
      </c>
      <c r="B15" s="77"/>
      <c r="C15" s="78" t="s">
        <v>14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2"/>
    </row>
    <row r="16" spans="1:1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"/>
    </row>
    <row r="17" spans="1:19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"/>
    </row>
    <row r="18" spans="1:19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</row>
    <row r="19" spans="1:19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"/>
    </row>
    <row r="20" spans="1:19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</row>
    <row r="21" spans="1:19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"/>
    </row>
    <row r="22" spans="1:19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"/>
    </row>
    <row r="24" spans="1:19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"/>
    </row>
    <row r="25" spans="1:19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"/>
    </row>
    <row r="26" spans="1:19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"/>
    </row>
    <row r="27" spans="1:19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"/>
    </row>
    <row r="28" spans="1:19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"/>
    </row>
    <row r="29" spans="1:19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"/>
    </row>
    <row r="30" spans="1:19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"/>
    </row>
    <row r="31" spans="1:19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"/>
    </row>
    <row r="32" spans="1:19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"/>
    </row>
    <row r="33" spans="1:1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</row>
    <row r="34" spans="1:1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</row>
    <row r="35" spans="1:19" ht="30" customHeight="1">
      <c r="A35" s="34" t="s">
        <v>26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"/>
    </row>
    <row r="36" spans="1:18" ht="30" customHeight="1">
      <c r="A36" s="11" t="s">
        <v>21</v>
      </c>
      <c r="B36" s="28" t="s">
        <v>24</v>
      </c>
      <c r="C36" s="28"/>
      <c r="D36" s="28"/>
      <c r="E36" s="12" t="s">
        <v>23</v>
      </c>
      <c r="F36" s="28" t="s">
        <v>18</v>
      </c>
      <c r="G36" s="28"/>
      <c r="H36" s="33" t="s">
        <v>22</v>
      </c>
      <c r="I36" s="33"/>
      <c r="J36" s="33"/>
      <c r="K36" s="33" t="s">
        <v>25</v>
      </c>
      <c r="L36" s="28"/>
      <c r="M36" s="28"/>
      <c r="N36" s="28"/>
      <c r="O36" s="28"/>
      <c r="P36" s="28"/>
      <c r="Q36" s="28"/>
      <c r="R36" s="28"/>
    </row>
    <row r="37" spans="1:18" ht="21" customHeight="1">
      <c r="A37" s="8">
        <v>1</v>
      </c>
      <c r="B37" s="22"/>
      <c r="C37" s="22"/>
      <c r="D37" s="22"/>
      <c r="E37" s="13"/>
      <c r="F37" s="23" t="s">
        <v>19</v>
      </c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21" customHeight="1">
      <c r="A38" s="8">
        <v>2</v>
      </c>
      <c r="B38" s="22"/>
      <c r="C38" s="22"/>
      <c r="D38" s="22"/>
      <c r="E38" s="13"/>
      <c r="F38" s="23" t="s">
        <v>19</v>
      </c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21" customHeight="1">
      <c r="A39" s="8">
        <v>3</v>
      </c>
      <c r="B39" s="22"/>
      <c r="C39" s="22"/>
      <c r="D39" s="22"/>
      <c r="E39" s="13"/>
      <c r="F39" s="23" t="s">
        <v>19</v>
      </c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" customHeight="1">
      <c r="A40" s="8">
        <v>4</v>
      </c>
      <c r="B40" s="22"/>
      <c r="C40" s="22"/>
      <c r="D40" s="22"/>
      <c r="E40" s="13"/>
      <c r="F40" s="23" t="s">
        <v>19</v>
      </c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" customHeight="1">
      <c r="A41" s="8">
        <v>5</v>
      </c>
      <c r="B41" s="22"/>
      <c r="C41" s="22"/>
      <c r="D41" s="22"/>
      <c r="E41" s="13"/>
      <c r="F41" s="23" t="s">
        <v>19</v>
      </c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21" customHeight="1">
      <c r="A42" s="8">
        <v>6</v>
      </c>
      <c r="B42" s="22"/>
      <c r="C42" s="22"/>
      <c r="D42" s="22"/>
      <c r="E42" s="13"/>
      <c r="F42" s="23" t="s">
        <v>19</v>
      </c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1" customHeight="1">
      <c r="A43" s="8">
        <v>7</v>
      </c>
      <c r="B43" s="22"/>
      <c r="C43" s="22"/>
      <c r="D43" s="22"/>
      <c r="E43" s="13"/>
      <c r="F43" s="23" t="s">
        <v>19</v>
      </c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21" customHeight="1">
      <c r="A44" s="8">
        <v>8</v>
      </c>
      <c r="B44" s="22"/>
      <c r="C44" s="22"/>
      <c r="D44" s="22"/>
      <c r="E44" s="13"/>
      <c r="F44" s="23" t="s">
        <v>19</v>
      </c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1" customHeight="1">
      <c r="A45" s="8">
        <v>9</v>
      </c>
      <c r="B45" s="22"/>
      <c r="C45" s="22"/>
      <c r="D45" s="22"/>
      <c r="E45" s="13"/>
      <c r="F45" s="23" t="s">
        <v>19</v>
      </c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21" customHeight="1" thickBot="1">
      <c r="A46" s="19">
        <v>10</v>
      </c>
      <c r="B46" s="24"/>
      <c r="C46" s="24"/>
      <c r="D46" s="24"/>
      <c r="E46" s="18"/>
      <c r="F46" s="25" t="s">
        <v>19</v>
      </c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1" customHeight="1" thickTop="1">
      <c r="A47" s="17">
        <v>11</v>
      </c>
      <c r="B47" s="26"/>
      <c r="C47" s="26"/>
      <c r="D47" s="26"/>
      <c r="E47" s="16"/>
      <c r="F47" s="27" t="s">
        <v>19</v>
      </c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1" customHeight="1">
      <c r="A48" s="8">
        <v>12</v>
      </c>
      <c r="B48" s="22"/>
      <c r="C48" s="22"/>
      <c r="D48" s="22"/>
      <c r="E48" s="13"/>
      <c r="F48" s="23" t="s">
        <v>19</v>
      </c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1" customHeight="1">
      <c r="A49" s="8">
        <v>13</v>
      </c>
      <c r="B49" s="22"/>
      <c r="C49" s="22"/>
      <c r="D49" s="22"/>
      <c r="E49" s="13"/>
      <c r="F49" s="23" t="s">
        <v>19</v>
      </c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21" customHeight="1">
      <c r="A50" s="8">
        <v>14</v>
      </c>
      <c r="B50" s="22"/>
      <c r="C50" s="22"/>
      <c r="D50" s="22"/>
      <c r="E50" s="13"/>
      <c r="F50" s="23" t="s">
        <v>19</v>
      </c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1" customHeight="1">
      <c r="A51" s="8">
        <v>15</v>
      </c>
      <c r="B51" s="22"/>
      <c r="C51" s="22"/>
      <c r="D51" s="22"/>
      <c r="E51" s="13"/>
      <c r="F51" s="23" t="s">
        <v>19</v>
      </c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21" customHeight="1">
      <c r="A52" s="8">
        <v>16</v>
      </c>
      <c r="B52" s="22"/>
      <c r="C52" s="22"/>
      <c r="D52" s="22"/>
      <c r="E52" s="13"/>
      <c r="F52" s="23" t="s">
        <v>19</v>
      </c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1" customHeight="1">
      <c r="A53" s="8">
        <v>17</v>
      </c>
      <c r="B53" s="22"/>
      <c r="C53" s="22"/>
      <c r="D53" s="22"/>
      <c r="E53" s="13"/>
      <c r="F53" s="23" t="s">
        <v>19</v>
      </c>
      <c r="G53" s="2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1" customHeight="1">
      <c r="A54" s="8">
        <v>18</v>
      </c>
      <c r="B54" s="22"/>
      <c r="C54" s="22"/>
      <c r="D54" s="22"/>
      <c r="E54" s="13"/>
      <c r="F54" s="23" t="s">
        <v>19</v>
      </c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21" customHeight="1">
      <c r="A55" s="8">
        <v>19</v>
      </c>
      <c r="B55" s="22"/>
      <c r="C55" s="22"/>
      <c r="D55" s="22"/>
      <c r="E55" s="13"/>
      <c r="F55" s="23" t="s">
        <v>19</v>
      </c>
      <c r="G55" s="23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1" customHeight="1">
      <c r="A56" s="8">
        <v>20</v>
      </c>
      <c r="B56" s="22"/>
      <c r="C56" s="22"/>
      <c r="D56" s="22"/>
      <c r="E56" s="13"/>
      <c r="F56" s="23" t="s">
        <v>19</v>
      </c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21" customHeight="1">
      <c r="A57" s="8">
        <v>21</v>
      </c>
      <c r="B57" s="22"/>
      <c r="C57" s="22"/>
      <c r="D57" s="22"/>
      <c r="E57" s="13"/>
      <c r="F57" s="23" t="s">
        <v>19</v>
      </c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21" customHeight="1">
      <c r="A58" s="8">
        <v>22</v>
      </c>
      <c r="B58" s="22"/>
      <c r="C58" s="22"/>
      <c r="D58" s="22"/>
      <c r="E58" s="13"/>
      <c r="F58" s="23" t="s">
        <v>19</v>
      </c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21" customHeight="1">
      <c r="A59" s="8">
        <v>23</v>
      </c>
      <c r="B59" s="22"/>
      <c r="C59" s="22"/>
      <c r="D59" s="22"/>
      <c r="E59" s="13"/>
      <c r="F59" s="23" t="s">
        <v>19</v>
      </c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21" customHeight="1">
      <c r="A60" s="8">
        <v>24</v>
      </c>
      <c r="B60" s="22"/>
      <c r="C60" s="22"/>
      <c r="D60" s="22"/>
      <c r="E60" s="13"/>
      <c r="F60" s="23" t="s">
        <v>19</v>
      </c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21" customHeight="1">
      <c r="A61" s="8">
        <v>25</v>
      </c>
      <c r="B61" s="22"/>
      <c r="C61" s="22"/>
      <c r="D61" s="22"/>
      <c r="E61" s="13"/>
      <c r="F61" s="23" t="s">
        <v>19</v>
      </c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21" customHeight="1">
      <c r="A62" s="8">
        <v>26</v>
      </c>
      <c r="B62" s="22"/>
      <c r="C62" s="22"/>
      <c r="D62" s="22"/>
      <c r="E62" s="13"/>
      <c r="F62" s="23" t="s">
        <v>19</v>
      </c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21" customHeight="1">
      <c r="A63" s="8">
        <v>27</v>
      </c>
      <c r="B63" s="22"/>
      <c r="C63" s="22"/>
      <c r="D63" s="22"/>
      <c r="E63" s="13"/>
      <c r="F63" s="23" t="s">
        <v>19</v>
      </c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21" customHeight="1">
      <c r="A64" s="8">
        <v>28</v>
      </c>
      <c r="B64" s="22"/>
      <c r="C64" s="22"/>
      <c r="D64" s="22"/>
      <c r="E64" s="13"/>
      <c r="F64" s="23" t="s">
        <v>19</v>
      </c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21" customHeight="1">
      <c r="A65" s="8">
        <v>29</v>
      </c>
      <c r="B65" s="22"/>
      <c r="C65" s="22"/>
      <c r="D65" s="22"/>
      <c r="E65" s="13"/>
      <c r="F65" s="23" t="s">
        <v>19</v>
      </c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21" customHeight="1">
      <c r="A66" s="8">
        <v>30</v>
      </c>
      <c r="B66" s="22"/>
      <c r="C66" s="22"/>
      <c r="D66" s="22"/>
      <c r="E66" s="13"/>
      <c r="F66" s="23" t="s">
        <v>19</v>
      </c>
      <c r="G66" s="2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0.5" customHeight="1">
      <c r="A67" s="9"/>
      <c r="B67" s="14"/>
      <c r="C67" s="14"/>
      <c r="D67" s="14"/>
      <c r="E67" s="14"/>
      <c r="F67" s="15"/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4.25">
      <c r="A68" s="20" t="s">
        <v>29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</sheetData>
  <sheetProtection/>
  <mergeCells count="160">
    <mergeCell ref="A15:B15"/>
    <mergeCell ref="C15:R15"/>
    <mergeCell ref="G13:H13"/>
    <mergeCell ref="G14:H14"/>
    <mergeCell ref="J13:K13"/>
    <mergeCell ref="E11:R11"/>
    <mergeCell ref="E12:R12"/>
    <mergeCell ref="Q13:R14"/>
    <mergeCell ref="L13:M14"/>
    <mergeCell ref="N13:P14"/>
    <mergeCell ref="A9:B9"/>
    <mergeCell ref="C8:R8"/>
    <mergeCell ref="C13:D13"/>
    <mergeCell ref="C9:L9"/>
    <mergeCell ref="C12:D12"/>
    <mergeCell ref="C10:D10"/>
    <mergeCell ref="M10:N10"/>
    <mergeCell ref="M9:N9"/>
    <mergeCell ref="O1:P1"/>
    <mergeCell ref="E13:F13"/>
    <mergeCell ref="E14:F14"/>
    <mergeCell ref="O10:R10"/>
    <mergeCell ref="E10:L10"/>
    <mergeCell ref="A3:R3"/>
    <mergeCell ref="O9:R9"/>
    <mergeCell ref="A6:R7"/>
    <mergeCell ref="A8:B8"/>
    <mergeCell ref="J14:K14"/>
    <mergeCell ref="Q1:R1"/>
    <mergeCell ref="M1:N1"/>
    <mergeCell ref="H36:J36"/>
    <mergeCell ref="K36:R36"/>
    <mergeCell ref="A35:R35"/>
    <mergeCell ref="A13:B14"/>
    <mergeCell ref="C11:D11"/>
    <mergeCell ref="A10:B12"/>
    <mergeCell ref="C14:D14"/>
    <mergeCell ref="B37:D37"/>
    <mergeCell ref="F37:G37"/>
    <mergeCell ref="H37:J37"/>
    <mergeCell ref="K37:R37"/>
    <mergeCell ref="B36:D36"/>
    <mergeCell ref="F36:G36"/>
    <mergeCell ref="B38:D38"/>
    <mergeCell ref="F38:G38"/>
    <mergeCell ref="H38:J38"/>
    <mergeCell ref="K38:R38"/>
    <mergeCell ref="B39:D39"/>
    <mergeCell ref="F39:G39"/>
    <mergeCell ref="H39:J39"/>
    <mergeCell ref="K39:R39"/>
    <mergeCell ref="B40:D40"/>
    <mergeCell ref="F40:G40"/>
    <mergeCell ref="H40:J40"/>
    <mergeCell ref="K40:R40"/>
    <mergeCell ref="B41:D41"/>
    <mergeCell ref="F41:G41"/>
    <mergeCell ref="H41:J41"/>
    <mergeCell ref="K41:R41"/>
    <mergeCell ref="B42:D42"/>
    <mergeCell ref="F42:G42"/>
    <mergeCell ref="H42:J42"/>
    <mergeCell ref="K42:R42"/>
    <mergeCell ref="B43:D43"/>
    <mergeCell ref="F43:G43"/>
    <mergeCell ref="H43:J43"/>
    <mergeCell ref="K43:R43"/>
    <mergeCell ref="B44:D44"/>
    <mergeCell ref="F44:G44"/>
    <mergeCell ref="H44:J44"/>
    <mergeCell ref="K44:R44"/>
    <mergeCell ref="B45:D45"/>
    <mergeCell ref="F45:G45"/>
    <mergeCell ref="H45:J45"/>
    <mergeCell ref="K45:R45"/>
    <mergeCell ref="B46:D46"/>
    <mergeCell ref="F46:G46"/>
    <mergeCell ref="H46:J46"/>
    <mergeCell ref="K46:R46"/>
    <mergeCell ref="B47:D47"/>
    <mergeCell ref="F47:G47"/>
    <mergeCell ref="H47:J47"/>
    <mergeCell ref="K47:R47"/>
    <mergeCell ref="B48:D48"/>
    <mergeCell ref="F48:G48"/>
    <mergeCell ref="H48:J48"/>
    <mergeCell ref="K48:R48"/>
    <mergeCell ref="B49:D49"/>
    <mergeCell ref="F49:G49"/>
    <mergeCell ref="H49:J49"/>
    <mergeCell ref="K49:R49"/>
    <mergeCell ref="B50:D50"/>
    <mergeCell ref="F50:G50"/>
    <mergeCell ref="H50:J50"/>
    <mergeCell ref="K50:R50"/>
    <mergeCell ref="B51:D51"/>
    <mergeCell ref="F51:G51"/>
    <mergeCell ref="H51:J51"/>
    <mergeCell ref="K51:R51"/>
    <mergeCell ref="B52:D52"/>
    <mergeCell ref="F52:G52"/>
    <mergeCell ref="H52:J52"/>
    <mergeCell ref="K52:R52"/>
    <mergeCell ref="B53:D53"/>
    <mergeCell ref="F53:G53"/>
    <mergeCell ref="H53:J53"/>
    <mergeCell ref="K53:R53"/>
    <mergeCell ref="B54:D54"/>
    <mergeCell ref="F54:G54"/>
    <mergeCell ref="H54:J54"/>
    <mergeCell ref="K54:R54"/>
    <mergeCell ref="B55:D55"/>
    <mergeCell ref="F55:G55"/>
    <mergeCell ref="H55:J55"/>
    <mergeCell ref="K55:R55"/>
    <mergeCell ref="B56:D56"/>
    <mergeCell ref="F56:G56"/>
    <mergeCell ref="H56:J56"/>
    <mergeCell ref="K56:R56"/>
    <mergeCell ref="B57:D57"/>
    <mergeCell ref="F57:G57"/>
    <mergeCell ref="H57:J57"/>
    <mergeCell ref="K57:R57"/>
    <mergeCell ref="B58:D58"/>
    <mergeCell ref="F58:G58"/>
    <mergeCell ref="H58:J58"/>
    <mergeCell ref="K58:R58"/>
    <mergeCell ref="B59:D59"/>
    <mergeCell ref="F59:G59"/>
    <mergeCell ref="H59:J59"/>
    <mergeCell ref="K59:R59"/>
    <mergeCell ref="K63:R63"/>
    <mergeCell ref="B60:D60"/>
    <mergeCell ref="F60:G60"/>
    <mergeCell ref="H60:J60"/>
    <mergeCell ref="K60:R60"/>
    <mergeCell ref="B61:D61"/>
    <mergeCell ref="F61:G61"/>
    <mergeCell ref="H61:J61"/>
    <mergeCell ref="K61:R61"/>
    <mergeCell ref="F65:G65"/>
    <mergeCell ref="H65:J65"/>
    <mergeCell ref="K65:R65"/>
    <mergeCell ref="B62:D62"/>
    <mergeCell ref="F62:G62"/>
    <mergeCell ref="H62:J62"/>
    <mergeCell ref="K62:R62"/>
    <mergeCell ref="B63:D63"/>
    <mergeCell ref="F63:G63"/>
    <mergeCell ref="H63:J63"/>
    <mergeCell ref="A68:R69"/>
    <mergeCell ref="B66:D66"/>
    <mergeCell ref="F66:G66"/>
    <mergeCell ref="H66:J66"/>
    <mergeCell ref="K66:R66"/>
    <mergeCell ref="B64:D64"/>
    <mergeCell ref="F64:G64"/>
    <mergeCell ref="H64:J64"/>
    <mergeCell ref="K64:R64"/>
    <mergeCell ref="B65:D65"/>
  </mergeCells>
  <printOptions/>
  <pageMargins left="1.1023622047244095" right="0.3937007874015748" top="0.7874015748031497" bottom="0.3937007874015748" header="0.5118110236220472" footer="0.5118110236220472"/>
  <pageSetup horizontalDpi="600" verticalDpi="600" orientation="portrait" paperSize="9" scale="92" r:id="rId3"/>
  <rowBreaks count="1" manualBreakCount="1">
    <brk id="34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85" zoomScaleNormal="85" zoomScaleSheetLayoutView="85" zoomScalePageLayoutView="0" workbookViewId="0" topLeftCell="A29">
      <selection activeCell="Z11" sqref="Z11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4" width="4.50390625" style="0" customWidth="1"/>
    <col min="5" max="5" width="7.75390625" style="0" customWidth="1"/>
    <col min="6" max="8" width="4.50390625" style="0" customWidth="1"/>
    <col min="9" max="9" width="9.00390625" style="0" hidden="1" customWidth="1"/>
    <col min="10" max="10" width="6.75390625" style="0" customWidth="1"/>
    <col min="11" max="22" width="4.50390625" style="0" customWidth="1"/>
  </cols>
  <sheetData>
    <row r="1" spans="1:19" ht="14.25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1"/>
      <c r="N1" s="32"/>
      <c r="O1" s="31"/>
      <c r="P1" s="32"/>
      <c r="Q1" s="31"/>
      <c r="R1" s="31"/>
      <c r="S1" s="1"/>
    </row>
    <row r="2" spans="1:1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0"/>
      <c r="N2" s="10"/>
      <c r="O2" s="10"/>
      <c r="P2" s="10"/>
      <c r="Q2" s="10"/>
      <c r="R2" s="10"/>
      <c r="S2" s="1"/>
    </row>
    <row r="3" spans="1:19" ht="24">
      <c r="A3" s="53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"/>
    </row>
    <row r="4" spans="1:19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</row>
    <row r="5" spans="1:1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19" ht="14.25">
      <c r="A6" s="58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"/>
    </row>
    <row r="7" spans="1:19" ht="26.25" customHeight="1" thickBot="1">
      <c r="A7" s="60"/>
      <c r="B7" s="60"/>
      <c r="C7" s="60"/>
      <c r="D7" s="60"/>
      <c r="E7" s="60"/>
      <c r="F7" s="60"/>
      <c r="G7" s="60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1"/>
    </row>
    <row r="8" spans="1:19" ht="40.5" customHeight="1">
      <c r="A8" s="61" t="s">
        <v>0</v>
      </c>
      <c r="B8" s="62"/>
      <c r="C8" s="65" t="s">
        <v>36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2"/>
    </row>
    <row r="9" spans="1:23" ht="40.5" customHeight="1">
      <c r="A9" s="63" t="s">
        <v>11</v>
      </c>
      <c r="B9" s="64"/>
      <c r="C9" s="68" t="s">
        <v>32</v>
      </c>
      <c r="D9" s="69"/>
      <c r="E9" s="69"/>
      <c r="F9" s="69"/>
      <c r="G9" s="69"/>
      <c r="H9" s="69"/>
      <c r="I9" s="69"/>
      <c r="J9" s="69"/>
      <c r="K9" s="69"/>
      <c r="L9" s="70"/>
      <c r="M9" s="46" t="s">
        <v>4</v>
      </c>
      <c r="N9" s="43"/>
      <c r="O9" s="55" t="s">
        <v>33</v>
      </c>
      <c r="P9" s="56"/>
      <c r="Q9" s="56"/>
      <c r="R9" s="57"/>
      <c r="S9" s="2"/>
      <c r="W9" s="7"/>
    </row>
    <row r="10" spans="1:19" ht="40.5" customHeight="1">
      <c r="A10" s="35" t="s">
        <v>1</v>
      </c>
      <c r="B10" s="39"/>
      <c r="C10" s="29" t="s">
        <v>5</v>
      </c>
      <c r="D10" s="73"/>
      <c r="E10" s="50" t="s">
        <v>35</v>
      </c>
      <c r="F10" s="51"/>
      <c r="G10" s="51"/>
      <c r="H10" s="51"/>
      <c r="I10" s="51"/>
      <c r="J10" s="51"/>
      <c r="K10" s="51"/>
      <c r="L10" s="52"/>
      <c r="M10" s="74" t="s">
        <v>12</v>
      </c>
      <c r="N10" s="75"/>
      <c r="O10" s="92">
        <v>36526</v>
      </c>
      <c r="P10" s="48"/>
      <c r="Q10" s="48"/>
      <c r="R10" s="49"/>
      <c r="S10" s="2"/>
    </row>
    <row r="11" spans="1:19" ht="40.5" customHeight="1">
      <c r="A11" s="40"/>
      <c r="B11" s="41"/>
      <c r="C11" s="29" t="s">
        <v>6</v>
      </c>
      <c r="D11" s="30"/>
      <c r="E11" s="93" t="s">
        <v>37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2"/>
    </row>
    <row r="12" spans="1:19" ht="35.25" customHeight="1">
      <c r="A12" s="42"/>
      <c r="B12" s="43"/>
      <c r="C12" s="71" t="s">
        <v>7</v>
      </c>
      <c r="D12" s="72"/>
      <c r="E12" s="84" t="s">
        <v>34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2"/>
    </row>
    <row r="13" spans="1:19" ht="37.5" customHeight="1">
      <c r="A13" s="35" t="s">
        <v>2</v>
      </c>
      <c r="B13" s="36"/>
      <c r="C13" s="29" t="s">
        <v>8</v>
      </c>
      <c r="D13" s="30"/>
      <c r="E13" s="29">
        <v>5</v>
      </c>
      <c r="F13" s="30"/>
      <c r="G13" s="44" t="s">
        <v>17</v>
      </c>
      <c r="H13" s="45"/>
      <c r="I13" s="5"/>
      <c r="J13" s="29">
        <v>5</v>
      </c>
      <c r="K13" s="30"/>
      <c r="L13" s="89" t="s">
        <v>27</v>
      </c>
      <c r="M13" s="87"/>
      <c r="N13" s="91">
        <f>E13+J13+E14+J14</f>
        <v>20</v>
      </c>
      <c r="O13" s="91"/>
      <c r="P13" s="91"/>
      <c r="Q13" s="87" t="s">
        <v>28</v>
      </c>
      <c r="R13" s="88"/>
      <c r="S13" s="2"/>
    </row>
    <row r="14" spans="1:19" ht="37.5" customHeight="1">
      <c r="A14" s="37"/>
      <c r="B14" s="38"/>
      <c r="C14" s="44" t="s">
        <v>20</v>
      </c>
      <c r="D14" s="45"/>
      <c r="E14" s="29">
        <v>5</v>
      </c>
      <c r="F14" s="30"/>
      <c r="G14" s="29" t="s">
        <v>9</v>
      </c>
      <c r="H14" s="30"/>
      <c r="I14" s="6"/>
      <c r="J14" s="29">
        <v>5</v>
      </c>
      <c r="K14" s="30"/>
      <c r="L14" s="55"/>
      <c r="M14" s="90"/>
      <c r="N14" s="56"/>
      <c r="O14" s="56"/>
      <c r="P14" s="56"/>
      <c r="Q14" s="56"/>
      <c r="R14" s="57"/>
      <c r="S14" s="2"/>
    </row>
    <row r="15" spans="1:19" ht="40.5" customHeight="1" thickBot="1">
      <c r="A15" s="76" t="s">
        <v>3</v>
      </c>
      <c r="B15" s="77"/>
      <c r="C15" s="78" t="s">
        <v>14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2"/>
    </row>
    <row r="16" spans="1:1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"/>
    </row>
    <row r="17" spans="1:19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"/>
    </row>
    <row r="18" spans="1:19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</row>
    <row r="19" spans="1:19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"/>
    </row>
    <row r="20" spans="1:19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</row>
    <row r="21" spans="1:19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"/>
    </row>
    <row r="22" spans="1:19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"/>
    </row>
    <row r="24" spans="1:19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"/>
    </row>
    <row r="25" spans="1:19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"/>
    </row>
    <row r="26" spans="1:19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"/>
    </row>
    <row r="27" spans="1:19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"/>
    </row>
    <row r="28" spans="1:19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"/>
    </row>
    <row r="29" spans="1:19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"/>
    </row>
    <row r="30" spans="1:19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"/>
    </row>
    <row r="31" spans="1:19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"/>
    </row>
    <row r="32" spans="1:19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"/>
    </row>
    <row r="33" spans="1:1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</row>
    <row r="34" spans="1:1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</row>
    <row r="35" spans="1:19" ht="30" customHeight="1">
      <c r="A35" s="34" t="s">
        <v>26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"/>
    </row>
    <row r="36" spans="1:18" ht="30" customHeight="1">
      <c r="A36" s="11" t="s">
        <v>21</v>
      </c>
      <c r="B36" s="28" t="s">
        <v>24</v>
      </c>
      <c r="C36" s="28"/>
      <c r="D36" s="28"/>
      <c r="E36" s="12" t="s">
        <v>23</v>
      </c>
      <c r="F36" s="28" t="s">
        <v>18</v>
      </c>
      <c r="G36" s="28"/>
      <c r="H36" s="33" t="s">
        <v>22</v>
      </c>
      <c r="I36" s="33"/>
      <c r="J36" s="33"/>
      <c r="K36" s="33" t="s">
        <v>25</v>
      </c>
      <c r="L36" s="28"/>
      <c r="M36" s="28"/>
      <c r="N36" s="28"/>
      <c r="O36" s="28"/>
      <c r="P36" s="28"/>
      <c r="Q36" s="28"/>
      <c r="R36" s="28"/>
    </row>
    <row r="37" spans="1:18" ht="21" customHeight="1">
      <c r="A37" s="8">
        <v>1</v>
      </c>
      <c r="B37" s="22"/>
      <c r="C37" s="22"/>
      <c r="D37" s="22"/>
      <c r="E37" s="13"/>
      <c r="F37" s="23" t="s">
        <v>19</v>
      </c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21" customHeight="1">
      <c r="A38" s="8">
        <v>2</v>
      </c>
      <c r="B38" s="22"/>
      <c r="C38" s="22"/>
      <c r="D38" s="22"/>
      <c r="E38" s="13"/>
      <c r="F38" s="23" t="s">
        <v>19</v>
      </c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21" customHeight="1">
      <c r="A39" s="8">
        <v>3</v>
      </c>
      <c r="B39" s="22"/>
      <c r="C39" s="22"/>
      <c r="D39" s="22"/>
      <c r="E39" s="13"/>
      <c r="F39" s="23" t="s">
        <v>19</v>
      </c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" customHeight="1">
      <c r="A40" s="8">
        <v>4</v>
      </c>
      <c r="B40" s="22"/>
      <c r="C40" s="22"/>
      <c r="D40" s="22"/>
      <c r="E40" s="13"/>
      <c r="F40" s="23" t="s">
        <v>19</v>
      </c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" customHeight="1">
      <c r="A41" s="8">
        <v>5</v>
      </c>
      <c r="B41" s="22"/>
      <c r="C41" s="22"/>
      <c r="D41" s="22"/>
      <c r="E41" s="13"/>
      <c r="F41" s="23" t="s">
        <v>19</v>
      </c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21" customHeight="1">
      <c r="A42" s="8">
        <v>6</v>
      </c>
      <c r="B42" s="22"/>
      <c r="C42" s="22"/>
      <c r="D42" s="22"/>
      <c r="E42" s="13"/>
      <c r="F42" s="23" t="s">
        <v>19</v>
      </c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1" customHeight="1">
      <c r="A43" s="8">
        <v>7</v>
      </c>
      <c r="B43" s="22"/>
      <c r="C43" s="22"/>
      <c r="D43" s="22"/>
      <c r="E43" s="13"/>
      <c r="F43" s="23" t="s">
        <v>19</v>
      </c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21" customHeight="1">
      <c r="A44" s="8">
        <v>8</v>
      </c>
      <c r="B44" s="22"/>
      <c r="C44" s="22"/>
      <c r="D44" s="22"/>
      <c r="E44" s="13"/>
      <c r="F44" s="23" t="s">
        <v>19</v>
      </c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1" customHeight="1">
      <c r="A45" s="8">
        <v>9</v>
      </c>
      <c r="B45" s="22"/>
      <c r="C45" s="22"/>
      <c r="D45" s="22"/>
      <c r="E45" s="13"/>
      <c r="F45" s="23" t="s">
        <v>19</v>
      </c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21" customHeight="1" thickBot="1">
      <c r="A46" s="19">
        <v>10</v>
      </c>
      <c r="B46" s="24"/>
      <c r="C46" s="24"/>
      <c r="D46" s="24"/>
      <c r="E46" s="18"/>
      <c r="F46" s="25" t="s">
        <v>19</v>
      </c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1" customHeight="1" thickTop="1">
      <c r="A47" s="17">
        <v>11</v>
      </c>
      <c r="B47" s="26"/>
      <c r="C47" s="26"/>
      <c r="D47" s="26"/>
      <c r="E47" s="16"/>
      <c r="F47" s="27" t="s">
        <v>19</v>
      </c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1" customHeight="1">
      <c r="A48" s="8">
        <v>12</v>
      </c>
      <c r="B48" s="22"/>
      <c r="C48" s="22"/>
      <c r="D48" s="22"/>
      <c r="E48" s="13"/>
      <c r="F48" s="23" t="s">
        <v>19</v>
      </c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1" customHeight="1">
      <c r="A49" s="8">
        <v>13</v>
      </c>
      <c r="B49" s="22"/>
      <c r="C49" s="22"/>
      <c r="D49" s="22"/>
      <c r="E49" s="13"/>
      <c r="F49" s="23" t="s">
        <v>19</v>
      </c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21" customHeight="1">
      <c r="A50" s="8">
        <v>14</v>
      </c>
      <c r="B50" s="22"/>
      <c r="C50" s="22"/>
      <c r="D50" s="22"/>
      <c r="E50" s="13"/>
      <c r="F50" s="23" t="s">
        <v>19</v>
      </c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1" customHeight="1">
      <c r="A51" s="8">
        <v>15</v>
      </c>
      <c r="B51" s="22"/>
      <c r="C51" s="22"/>
      <c r="D51" s="22"/>
      <c r="E51" s="13"/>
      <c r="F51" s="23" t="s">
        <v>19</v>
      </c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21" customHeight="1">
      <c r="A52" s="8">
        <v>16</v>
      </c>
      <c r="B52" s="22"/>
      <c r="C52" s="22"/>
      <c r="D52" s="22"/>
      <c r="E52" s="13"/>
      <c r="F52" s="23" t="s">
        <v>19</v>
      </c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1" customHeight="1">
      <c r="A53" s="8">
        <v>17</v>
      </c>
      <c r="B53" s="22"/>
      <c r="C53" s="22"/>
      <c r="D53" s="22"/>
      <c r="E53" s="13"/>
      <c r="F53" s="23" t="s">
        <v>19</v>
      </c>
      <c r="G53" s="2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1" customHeight="1">
      <c r="A54" s="8">
        <v>18</v>
      </c>
      <c r="B54" s="22"/>
      <c r="C54" s="22"/>
      <c r="D54" s="22"/>
      <c r="E54" s="13"/>
      <c r="F54" s="23" t="s">
        <v>19</v>
      </c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21" customHeight="1">
      <c r="A55" s="8">
        <v>19</v>
      </c>
      <c r="B55" s="22"/>
      <c r="C55" s="22"/>
      <c r="D55" s="22"/>
      <c r="E55" s="13"/>
      <c r="F55" s="23" t="s">
        <v>19</v>
      </c>
      <c r="G55" s="23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1" customHeight="1">
      <c r="A56" s="8">
        <v>20</v>
      </c>
      <c r="B56" s="22"/>
      <c r="C56" s="22"/>
      <c r="D56" s="22"/>
      <c r="E56" s="13"/>
      <c r="F56" s="23" t="s">
        <v>19</v>
      </c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21" customHeight="1">
      <c r="A57" s="8">
        <v>21</v>
      </c>
      <c r="B57" s="22"/>
      <c r="C57" s="22"/>
      <c r="D57" s="22"/>
      <c r="E57" s="13"/>
      <c r="F57" s="23" t="s">
        <v>19</v>
      </c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21" customHeight="1">
      <c r="A58" s="8">
        <v>22</v>
      </c>
      <c r="B58" s="22"/>
      <c r="C58" s="22"/>
      <c r="D58" s="22"/>
      <c r="E58" s="13"/>
      <c r="F58" s="23" t="s">
        <v>19</v>
      </c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21" customHeight="1">
      <c r="A59" s="8">
        <v>23</v>
      </c>
      <c r="B59" s="22"/>
      <c r="C59" s="22"/>
      <c r="D59" s="22"/>
      <c r="E59" s="13"/>
      <c r="F59" s="23" t="s">
        <v>19</v>
      </c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21" customHeight="1">
      <c r="A60" s="8">
        <v>24</v>
      </c>
      <c r="B60" s="22"/>
      <c r="C60" s="22"/>
      <c r="D60" s="22"/>
      <c r="E60" s="13"/>
      <c r="F60" s="23" t="s">
        <v>19</v>
      </c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21" customHeight="1">
      <c r="A61" s="8">
        <v>25</v>
      </c>
      <c r="B61" s="22"/>
      <c r="C61" s="22"/>
      <c r="D61" s="22"/>
      <c r="E61" s="13"/>
      <c r="F61" s="23" t="s">
        <v>19</v>
      </c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21" customHeight="1">
      <c r="A62" s="8">
        <v>26</v>
      </c>
      <c r="B62" s="22"/>
      <c r="C62" s="22"/>
      <c r="D62" s="22"/>
      <c r="E62" s="13"/>
      <c r="F62" s="23" t="s">
        <v>19</v>
      </c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21" customHeight="1">
      <c r="A63" s="8">
        <v>27</v>
      </c>
      <c r="B63" s="22"/>
      <c r="C63" s="22"/>
      <c r="D63" s="22"/>
      <c r="E63" s="13"/>
      <c r="F63" s="23" t="s">
        <v>19</v>
      </c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21" customHeight="1">
      <c r="A64" s="8">
        <v>28</v>
      </c>
      <c r="B64" s="22"/>
      <c r="C64" s="22"/>
      <c r="D64" s="22"/>
      <c r="E64" s="13"/>
      <c r="F64" s="23" t="s">
        <v>19</v>
      </c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21" customHeight="1">
      <c r="A65" s="8">
        <v>29</v>
      </c>
      <c r="B65" s="22"/>
      <c r="C65" s="22"/>
      <c r="D65" s="22"/>
      <c r="E65" s="13"/>
      <c r="F65" s="23" t="s">
        <v>19</v>
      </c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21" customHeight="1">
      <c r="A66" s="8">
        <v>30</v>
      </c>
      <c r="B66" s="22"/>
      <c r="C66" s="22"/>
      <c r="D66" s="22"/>
      <c r="E66" s="13"/>
      <c r="F66" s="23" t="s">
        <v>19</v>
      </c>
      <c r="G66" s="2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0.5" customHeight="1">
      <c r="A67" s="9"/>
      <c r="B67" s="14"/>
      <c r="C67" s="14"/>
      <c r="D67" s="14"/>
      <c r="E67" s="14"/>
      <c r="F67" s="15"/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4.25">
      <c r="A68" s="20" t="s">
        <v>29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</sheetData>
  <sheetProtection/>
  <mergeCells count="160">
    <mergeCell ref="B66:D66"/>
    <mergeCell ref="F66:G66"/>
    <mergeCell ref="H66:J66"/>
    <mergeCell ref="K66:R66"/>
    <mergeCell ref="A68:R69"/>
    <mergeCell ref="B64:D64"/>
    <mergeCell ref="F64:G64"/>
    <mergeCell ref="H64:J64"/>
    <mergeCell ref="K64:R64"/>
    <mergeCell ref="B65:D65"/>
    <mergeCell ref="F65:G65"/>
    <mergeCell ref="H65:J65"/>
    <mergeCell ref="K65:R65"/>
    <mergeCell ref="B62:D62"/>
    <mergeCell ref="F62:G62"/>
    <mergeCell ref="H62:J62"/>
    <mergeCell ref="K62:R62"/>
    <mergeCell ref="B63:D63"/>
    <mergeCell ref="F63:G63"/>
    <mergeCell ref="H63:J63"/>
    <mergeCell ref="K63:R63"/>
    <mergeCell ref="B60:D60"/>
    <mergeCell ref="F60:G60"/>
    <mergeCell ref="H60:J60"/>
    <mergeCell ref="K60:R60"/>
    <mergeCell ref="B61:D61"/>
    <mergeCell ref="F61:G61"/>
    <mergeCell ref="H61:J61"/>
    <mergeCell ref="K61:R61"/>
    <mergeCell ref="B58:D58"/>
    <mergeCell ref="F58:G58"/>
    <mergeCell ref="H58:J58"/>
    <mergeCell ref="K58:R58"/>
    <mergeCell ref="B59:D59"/>
    <mergeCell ref="F59:G59"/>
    <mergeCell ref="H59:J59"/>
    <mergeCell ref="K59:R59"/>
    <mergeCell ref="B56:D56"/>
    <mergeCell ref="F56:G56"/>
    <mergeCell ref="H56:J56"/>
    <mergeCell ref="K56:R56"/>
    <mergeCell ref="B57:D57"/>
    <mergeCell ref="F57:G57"/>
    <mergeCell ref="H57:J57"/>
    <mergeCell ref="K57:R57"/>
    <mergeCell ref="B54:D54"/>
    <mergeCell ref="F54:G54"/>
    <mergeCell ref="H54:J54"/>
    <mergeCell ref="K54:R54"/>
    <mergeCell ref="B55:D55"/>
    <mergeCell ref="F55:G55"/>
    <mergeCell ref="H55:J55"/>
    <mergeCell ref="K55:R55"/>
    <mergeCell ref="B52:D52"/>
    <mergeCell ref="F52:G52"/>
    <mergeCell ref="H52:J52"/>
    <mergeCell ref="K52:R52"/>
    <mergeCell ref="B53:D53"/>
    <mergeCell ref="F53:G53"/>
    <mergeCell ref="H53:J53"/>
    <mergeCell ref="K53:R53"/>
    <mergeCell ref="B50:D50"/>
    <mergeCell ref="F50:G50"/>
    <mergeCell ref="H50:J50"/>
    <mergeCell ref="K50:R50"/>
    <mergeCell ref="B51:D51"/>
    <mergeCell ref="F51:G51"/>
    <mergeCell ref="H51:J51"/>
    <mergeCell ref="K51:R51"/>
    <mergeCell ref="B48:D48"/>
    <mergeCell ref="F48:G48"/>
    <mergeCell ref="H48:J48"/>
    <mergeCell ref="K48:R48"/>
    <mergeCell ref="B49:D49"/>
    <mergeCell ref="F49:G49"/>
    <mergeCell ref="H49:J49"/>
    <mergeCell ref="K49:R49"/>
    <mergeCell ref="B46:D46"/>
    <mergeCell ref="F46:G46"/>
    <mergeCell ref="H46:J46"/>
    <mergeCell ref="K46:R46"/>
    <mergeCell ref="B47:D47"/>
    <mergeCell ref="F47:G47"/>
    <mergeCell ref="H47:J47"/>
    <mergeCell ref="K47:R47"/>
    <mergeCell ref="B44:D44"/>
    <mergeCell ref="F44:G44"/>
    <mergeCell ref="H44:J44"/>
    <mergeCell ref="K44:R44"/>
    <mergeCell ref="B45:D45"/>
    <mergeCell ref="F45:G45"/>
    <mergeCell ref="H45:J45"/>
    <mergeCell ref="K45:R45"/>
    <mergeCell ref="B42:D42"/>
    <mergeCell ref="F42:G42"/>
    <mergeCell ref="H42:J42"/>
    <mergeCell ref="K42:R42"/>
    <mergeCell ref="B43:D43"/>
    <mergeCell ref="F43:G43"/>
    <mergeCell ref="H43:J43"/>
    <mergeCell ref="K43:R43"/>
    <mergeCell ref="B40:D40"/>
    <mergeCell ref="F40:G40"/>
    <mergeCell ref="H40:J40"/>
    <mergeCell ref="K40:R40"/>
    <mergeCell ref="B41:D41"/>
    <mergeCell ref="F41:G41"/>
    <mergeCell ref="H41:J41"/>
    <mergeCell ref="K41:R41"/>
    <mergeCell ref="B38:D38"/>
    <mergeCell ref="F38:G38"/>
    <mergeCell ref="H38:J38"/>
    <mergeCell ref="K38:R38"/>
    <mergeCell ref="B39:D39"/>
    <mergeCell ref="F39:G39"/>
    <mergeCell ref="H39:J39"/>
    <mergeCell ref="K39:R39"/>
    <mergeCell ref="A35:R35"/>
    <mergeCell ref="B36:D36"/>
    <mergeCell ref="F36:G36"/>
    <mergeCell ref="H36:J36"/>
    <mergeCell ref="K36:R36"/>
    <mergeCell ref="B37:D37"/>
    <mergeCell ref="F37:G37"/>
    <mergeCell ref="H37:J37"/>
    <mergeCell ref="K37:R37"/>
    <mergeCell ref="Q13:R14"/>
    <mergeCell ref="C14:D14"/>
    <mergeCell ref="E14:F14"/>
    <mergeCell ref="G14:H14"/>
    <mergeCell ref="J14:K14"/>
    <mergeCell ref="A15:B15"/>
    <mergeCell ref="C15:R15"/>
    <mergeCell ref="E11:R11"/>
    <mergeCell ref="C12:D12"/>
    <mergeCell ref="E12:R12"/>
    <mergeCell ref="A13:B14"/>
    <mergeCell ref="C13:D13"/>
    <mergeCell ref="E13:F13"/>
    <mergeCell ref="G13:H13"/>
    <mergeCell ref="J13:K13"/>
    <mergeCell ref="L13:M14"/>
    <mergeCell ref="N13:P14"/>
    <mergeCell ref="A9:B9"/>
    <mergeCell ref="C9:L9"/>
    <mergeCell ref="M9:N9"/>
    <mergeCell ref="O9:R9"/>
    <mergeCell ref="A10:B12"/>
    <mergeCell ref="C10:D10"/>
    <mergeCell ref="E10:L10"/>
    <mergeCell ref="M10:N10"/>
    <mergeCell ref="O10:R10"/>
    <mergeCell ref="C11:D11"/>
    <mergeCell ref="M1:N1"/>
    <mergeCell ref="O1:P1"/>
    <mergeCell ref="Q1:R1"/>
    <mergeCell ref="A3:R3"/>
    <mergeCell ref="A6:R7"/>
    <mergeCell ref="A8:B8"/>
    <mergeCell ref="C8:R8"/>
  </mergeCells>
  <printOptions/>
  <pageMargins left="1.1023622047244095" right="0.3937007874015748" top="0.7874015748031497" bottom="0.3937007874015748" header="0.5118110236220472" footer="0.5118110236220472"/>
  <pageSetup horizontalDpi="600" verticalDpi="600" orientation="portrait" paperSize="9" scale="92" r:id="rId3"/>
  <rowBreaks count="1" manualBreakCount="1">
    <brk id="34" max="1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2021-12-15T06:15:44Z</cp:lastPrinted>
  <dcterms:created xsi:type="dcterms:W3CDTF">2057-08-12T15:01:53Z</dcterms:created>
  <dcterms:modified xsi:type="dcterms:W3CDTF">2023-01-17T05:55:45Z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-407200756</vt:i4>
  </property>
  <property fmtid="{D5CDD505-2E9C-101B-9397-08002B2CF9AE}" pid="3" name="_EmailSubject">
    <vt:lpwstr/>
  </property>
  <property fmtid="{D5CDD505-2E9C-101B-9397-08002B2CF9AE}" pid="4" name="_AuthorEmail">
    <vt:lpwstr>j.ichikawa@city.machida.tokyo.jp</vt:lpwstr>
  </property>
  <property fmtid="{D5CDD505-2E9C-101B-9397-08002B2CF9AE}" pid="5" name="_AuthorEmailDisplayName">
    <vt:lpwstr>市川　二郎</vt:lpwstr>
  </property>
  <property fmtid="{D5CDD505-2E9C-101B-9397-08002B2CF9AE}" pid="6" name="_ReviewingToolsShownOnce">
    <vt:lpwstr/>
  </property>
</Properties>
</file>