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xmii-oaf1\Users$\06883\デスクトップ\HP完成\"/>
    </mc:Choice>
  </mc:AlternateContent>
  <bookViews>
    <workbookView xWindow="0" yWindow="0" windowWidth="19200" windowHeight="11070"/>
  </bookViews>
  <sheets>
    <sheet name="実績報告額算出表" sheetId="9" r:id="rId1"/>
    <sheet name="テーブル" sheetId="10" state="hidden" r:id="rId2"/>
  </sheets>
  <calcPr calcId="152511"/>
</workbook>
</file>

<file path=xl/calcChain.xml><?xml version="1.0" encoding="utf-8"?>
<calcChain xmlns="http://schemas.openxmlformats.org/spreadsheetml/2006/main">
  <c r="BS27" i="9" l="1"/>
  <c r="BS23" i="9"/>
  <c r="BS19" i="9"/>
  <c r="BN31" i="9"/>
  <c r="BI31" i="9"/>
  <c r="BD31" i="9"/>
  <c r="AY31" i="9"/>
  <c r="AT31" i="9"/>
  <c r="AO31" i="9"/>
  <c r="AJ31" i="9"/>
  <c r="AE31" i="9"/>
  <c r="Z31" i="9"/>
  <c r="U31" i="9"/>
  <c r="P31" i="9"/>
  <c r="K31" i="9"/>
  <c r="BS31" i="9" l="1"/>
  <c r="A42" i="9" s="1"/>
  <c r="AC42" i="9" s="1"/>
</calcChain>
</file>

<file path=xl/sharedStrings.xml><?xml version="1.0" encoding="utf-8"?>
<sst xmlns="http://schemas.openxmlformats.org/spreadsheetml/2006/main" count="63" uniqueCount="61">
  <si>
    <t>町田市</t>
    <rPh sb="0" eb="3">
      <t>マチダシ</t>
    </rPh>
    <phoneticPr fontId="1"/>
  </si>
  <si>
    <t>1/2</t>
    <phoneticPr fontId="1"/>
  </si>
  <si>
    <t>区市町村名：</t>
    <rPh sb="0" eb="1">
      <t>ク</t>
    </rPh>
    <rPh sb="1" eb="4">
      <t>シチョウソン</t>
    </rPh>
    <rPh sb="4" eb="5">
      <t>メイ</t>
    </rPh>
    <phoneticPr fontId="1"/>
  </si>
  <si>
    <t>合計</t>
    <rPh sb="0" eb="2">
      <t>ゴウケイ</t>
    </rPh>
    <phoneticPr fontId="1"/>
  </si>
  <si>
    <t>(注)</t>
    <rPh sb="1" eb="2">
      <t>チュウ</t>
    </rPh>
    <phoneticPr fontId="1"/>
  </si>
  <si>
    <t>事業所名:</t>
    <rPh sb="0" eb="3">
      <t>ジギョウショ</t>
    </rPh>
    <rPh sb="3" eb="4">
      <t>メイ</t>
    </rPh>
    <phoneticPr fontId="1"/>
  </si>
  <si>
    <t>事業者名:</t>
    <rPh sb="0" eb="3">
      <t>ジギョウシャ</t>
    </rPh>
    <rPh sb="3" eb="4">
      <t>メイ</t>
    </rPh>
    <phoneticPr fontId="1"/>
  </si>
  <si>
    <t>サービス名:</t>
    <rPh sb="4" eb="5">
      <t>メイ</t>
    </rPh>
    <phoneticPr fontId="1"/>
  </si>
  <si>
    <t>費目</t>
    <rPh sb="0" eb="2">
      <t>ヒモク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</si>
  <si>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</si>
  <si>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</si>
  <si>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</si>
  <si>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</si>
  <si>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</si>
  <si>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</si>
  <si>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</si>
  <si>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</si>
  <si>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</si>
  <si>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</si>
  <si>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</si>
  <si>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</si>
  <si>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（単位：円）</t>
    <rPh sb="1" eb="3">
      <t>タンイ</t>
    </rPh>
    <rPh sb="4" eb="5">
      <t>エン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</si>
  <si>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</si>
  <si>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食費負担</t>
    <rPh sb="0" eb="2">
      <t>ショクヒ</t>
    </rPh>
    <rPh sb="2" eb="4">
      <t>フタン</t>
    </rPh>
    <phoneticPr fontId="1"/>
  </si>
  <si>
    <t>年度分）</t>
    <rPh sb="0" eb="3">
      <t>ネンドブン</t>
    </rPh>
    <phoneticPr fontId="1"/>
  </si>
  <si>
    <t>居住費
(滞在費)負担</t>
    <rPh sb="0" eb="2">
      <t>キョジュウ</t>
    </rPh>
    <rPh sb="2" eb="3">
      <t>ヒ</t>
    </rPh>
    <rPh sb="5" eb="8">
      <t>タイザイヒ</t>
    </rPh>
    <rPh sb="9" eb="11">
      <t>フタン</t>
    </rPh>
    <phoneticPr fontId="1"/>
  </si>
  <si>
    <t>区市町村別軽減額（Ａ）</t>
    <rPh sb="0" eb="4">
      <t>クシチョウソン</t>
    </rPh>
    <rPh sb="4" eb="5">
      <t>ベツ</t>
    </rPh>
    <rPh sb="5" eb="7">
      <t>ケイゲン</t>
    </rPh>
    <rPh sb="7" eb="8">
      <t>ガク</t>
    </rPh>
    <phoneticPr fontId="1"/>
  </si>
  <si>
    <t>区市町村の補助率（Ｂ）</t>
    <rPh sb="0" eb="4">
      <t>クシチョウソン</t>
    </rPh>
    <rPh sb="5" eb="8">
      <t>ホジョリツ</t>
    </rPh>
    <phoneticPr fontId="1"/>
  </si>
  <si>
    <t>本様式は社会福祉法人以外の者のみ作成すること。</t>
    <rPh sb="0" eb="1">
      <t>ホン</t>
    </rPh>
    <rPh sb="1" eb="3">
      <t>ヨウシキ</t>
    </rPh>
    <rPh sb="4" eb="6">
      <t>シャカイ</t>
    </rPh>
    <rPh sb="6" eb="8">
      <t>フクシ</t>
    </rPh>
    <rPh sb="8" eb="10">
      <t>ホウジン</t>
    </rPh>
    <rPh sb="10" eb="12">
      <t>イガイノ</t>
    </rPh>
    <rPh sb="16" eb="18">
      <t>サクセイ</t>
    </rPh>
    <phoneticPr fontId="1"/>
  </si>
  <si>
    <t>本様式は生計が困難である者について、事業所ごと、対象サービスごとに分けて作成すること。</t>
    <rPh sb="0" eb="1">
      <t>ホン</t>
    </rPh>
    <rPh sb="1" eb="3">
      <t>ヨウシキ</t>
    </rPh>
    <rPh sb="4" eb="6">
      <t>セイケイ</t>
    </rPh>
    <rPh sb="7" eb="9">
      <t>コンナン</t>
    </rPh>
    <rPh sb="12" eb="13">
      <t>モノ</t>
    </rPh>
    <rPh sb="18" eb="21">
      <t>ジギョウショ</t>
    </rPh>
    <rPh sb="24" eb="26">
      <t>タイショウ</t>
    </rPh>
    <rPh sb="33" eb="34">
      <t>ワ</t>
    </rPh>
    <rPh sb="36" eb="38">
      <t>サクセイ</t>
    </rPh>
    <phoneticPr fontId="1"/>
  </si>
  <si>
    <t>また、軽減率25/100の者と軽減率50/100の者について、まとめて作成することは可能である。</t>
    <phoneticPr fontId="1"/>
  </si>
  <si>
    <t>一般</t>
    <rPh sb="0" eb="2">
      <t>イッパン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</si>
  <si>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</si>
  <si>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</si>
  <si>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</si>
  <si>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</si>
  <si>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</si>
  <si>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</si>
  <si>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</si>
  <si>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</si>
  <si>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</si>
  <si>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</si>
  <si>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</si>
  <si>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</si>
  <si>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複合型サービス</t>
    <rPh sb="0" eb="3">
      <t>フクゴウガタ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</si>
  <si>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</si>
  <si>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</si>
  <si>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</si>
  <si>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</si>
  <si>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</si>
  <si>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</si>
  <si>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介護予防認知症対応型通所介護</t>
    <rPh sb="0" eb="2">
      <t>カイゴ</t>
    </rPh>
    <rPh sb="2" eb="4">
      <t>ヨボウ</t>
    </rPh>
    <rPh sb="4" eb="6">
      <t>ニンチ</t>
    </rPh>
    <rPh sb="6" eb="7">
      <t>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</si>
  <si>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</si>
  <si>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区市町村補助額(Ｃ＝Ａ×Ｂ)</t>
    <rPh sb="0" eb="4">
      <t>クシチョウソン</t>
    </rPh>
    <rPh sb="4" eb="6">
      <t>ホジョ</t>
    </rPh>
    <rPh sb="6" eb="7">
      <t>ガク</t>
    </rPh>
    <phoneticPr fontId="1"/>
  </si>
  <si>
    <t>(</t>
    <phoneticPr fontId="1"/>
  </si>
  <si>
    <t>軽減状況総括表兼補助金実績報告額算出表</t>
    <rPh sb="0" eb="2">
      <t>ケイゲン</t>
    </rPh>
    <rPh sb="2" eb="4">
      <t>ジョウキョウ</t>
    </rPh>
    <rPh sb="4" eb="7">
      <t>ソウカツヒョウ</t>
    </rPh>
    <rPh sb="7" eb="8">
      <t>ケン</t>
    </rPh>
    <rPh sb="8" eb="11">
      <t>ホジョキン</t>
    </rPh>
    <rPh sb="11" eb="13">
      <t>ジッセキ</t>
    </rPh>
    <rPh sb="13" eb="15">
      <t>ホウコク</t>
    </rPh>
    <rPh sb="15" eb="16">
      <t>ガク</t>
    </rPh>
    <rPh sb="16" eb="18">
      <t>サンシュツ</t>
    </rPh>
    <rPh sb="18" eb="19">
      <t>ヒョウ</t>
    </rPh>
    <phoneticPr fontId="1"/>
  </si>
  <si>
    <t>【補助金実績報告額算出表】</t>
    <rPh sb="1" eb="4">
      <t>ホジョキン</t>
    </rPh>
    <rPh sb="4" eb="6">
      <t>ジッセキ</t>
    </rPh>
    <rPh sb="6" eb="8">
      <t>ホウコク</t>
    </rPh>
    <rPh sb="8" eb="9">
      <t>ガク</t>
    </rPh>
    <phoneticPr fontId="1"/>
  </si>
  <si>
    <t>【軽減状況総括表】</t>
    <rPh sb="3" eb="5">
      <t>ジョウキョウ</t>
    </rPh>
    <rPh sb="5" eb="7">
      <t>ソウカツ</t>
    </rPh>
    <phoneticPr fontId="1"/>
  </si>
  <si>
    <t>（Ａ）欄には「【軽減状況総括表】」の合計額を記入する。</t>
    <rPh sb="3" eb="4">
      <t>ラン</t>
    </rPh>
    <rPh sb="10" eb="12">
      <t>ジョウキョウ</t>
    </rPh>
    <rPh sb="18" eb="20">
      <t>ゴウケイ</t>
    </rPh>
    <rPh sb="20" eb="21">
      <t>ガク</t>
    </rPh>
    <rPh sb="22" eb="24">
      <t>キニュウ</t>
    </rPh>
    <phoneticPr fontId="1"/>
  </si>
  <si>
    <t>担当者氏名</t>
    <rPh sb="0" eb="3">
      <t>タントウシャ</t>
    </rPh>
    <rPh sb="3" eb="5">
      <t>シメイ</t>
    </rPh>
    <phoneticPr fontId="5"/>
  </si>
  <si>
    <t>連絡先</t>
    <rPh sb="0" eb="3">
      <t>レンラクサキ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</si>
</sst>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38" fontId="3" fillId="3" borderId="6" xfId="1" applyFont="1" applyFill="1" applyBorder="1" applyAlignment="1" applyProtection="1">
      <alignment vertical="center"/>
      <protection locked="0"/>
    </xf>
    <xf numFmtId="38" fontId="3" fillId="3" borderId="7" xfId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3" borderId="8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8" fontId="3" fillId="0" borderId="6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7" xfId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3" borderId="0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3" borderId="9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77"/>
  <sheetViews>
    <sheetView tabSelected="1" zoomScaleNormal="100" workbookViewId="0">
      <selection activeCell="V7" sqref="V7"/>
    </sheetView>
  </sheetViews>
  <sheetFormatPr defaultRowHeight="14.25" x14ac:dyDescent="0.15"/>
  <cols>
    <col min="1" max="94" width="1.875" style="6" customWidth="1"/>
    <col min="95" max="16384" width="9" style="6"/>
  </cols>
  <sheetData>
    <row r="1" spans="1:79" ht="9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79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79" ht="9" customHeight="1" x14ac:dyDescent="0.15">
      <c r="A3" s="11" t="s">
        <v>55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</row>
    <row r="4" spans="1:79" ht="9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79" ht="9" customHeight="1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9" ht="9" customHeight="1" x14ac:dyDescent="0.15">
      <c r="A6" s="13" t="s">
        <v>2</v>
      </c>
      <c r="B6" s="13"/>
      <c r="C6" s="13"/>
      <c r="D6" s="13"/>
      <c r="E6" s="13"/>
      <c r="F6" s="13"/>
      <c r="G6" s="13"/>
      <c r="H6" s="13"/>
      <c r="I6" s="13" t="s">
        <v>0</v>
      </c>
      <c r="J6" s="13"/>
      <c r="K6" s="13"/>
      <c r="L6" s="13"/>
      <c r="M6" s="13"/>
      <c r="N6" s="13"/>
      <c r="O6" s="13"/>
      <c r="P6" s="13"/>
      <c r="Q6" s="13"/>
      <c r="R6" s="13"/>
      <c r="S6" s="5"/>
      <c r="T6" s="5"/>
      <c r="U6" s="5"/>
      <c r="V6" s="5"/>
      <c r="W6" s="5"/>
      <c r="X6" s="5"/>
      <c r="Y6" s="5"/>
      <c r="AA6" s="5"/>
      <c r="AH6" s="15" t="s">
        <v>54</v>
      </c>
      <c r="AI6" s="15"/>
      <c r="AJ6" s="16"/>
      <c r="AK6" s="16"/>
      <c r="AL6" s="16"/>
      <c r="AM6" s="16"/>
      <c r="AN6" s="16"/>
      <c r="AO6" s="16"/>
      <c r="AP6" s="12" t="s">
        <v>24</v>
      </c>
      <c r="AQ6" s="12"/>
      <c r="AR6" s="12"/>
      <c r="AS6" s="12"/>
      <c r="AT6" s="12"/>
      <c r="AU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9" customHeight="1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5"/>
      <c r="T7" s="5"/>
      <c r="U7" s="5"/>
      <c r="V7" s="5"/>
      <c r="W7" s="5"/>
      <c r="X7" s="5"/>
      <c r="Y7" s="5"/>
      <c r="AA7" s="5"/>
      <c r="AH7" s="15"/>
      <c r="AI7" s="15"/>
      <c r="AJ7" s="16"/>
      <c r="AK7" s="16"/>
      <c r="AL7" s="16"/>
      <c r="AM7" s="16"/>
      <c r="AN7" s="16"/>
      <c r="AO7" s="16"/>
      <c r="AP7" s="12"/>
      <c r="AQ7" s="12"/>
      <c r="AR7" s="12"/>
      <c r="AS7" s="12"/>
      <c r="AT7" s="12"/>
      <c r="AU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ht="9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5"/>
      <c r="T8" s="5"/>
      <c r="U8" s="5"/>
      <c r="V8" s="5"/>
      <c r="W8" s="5"/>
      <c r="X8" s="5"/>
      <c r="Y8" s="5"/>
      <c r="AA8" s="5"/>
      <c r="AH8" s="15"/>
      <c r="AI8" s="15"/>
      <c r="AJ8" s="16"/>
      <c r="AK8" s="16"/>
      <c r="AL8" s="16"/>
      <c r="AM8" s="16"/>
      <c r="AN8" s="16"/>
      <c r="AO8" s="16"/>
      <c r="AP8" s="12"/>
      <c r="AQ8" s="12"/>
      <c r="AR8" s="12"/>
      <c r="AS8" s="12"/>
      <c r="AT8" s="12"/>
      <c r="AU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ht="9" customHeight="1" x14ac:dyDescent="0.15"/>
    <row r="10" spans="1:79" ht="9" customHeight="1" x14ac:dyDescent="0.15">
      <c r="A10" s="13" t="s">
        <v>6</v>
      </c>
      <c r="B10" s="13"/>
      <c r="C10" s="13"/>
      <c r="D10" s="13"/>
      <c r="E10" s="13"/>
      <c r="F10" s="1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7"/>
      <c r="Z10" s="13" t="s">
        <v>5</v>
      </c>
      <c r="AA10" s="13"/>
      <c r="AB10" s="13"/>
      <c r="AC10" s="13"/>
      <c r="AD10" s="13"/>
      <c r="AE10" s="13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5"/>
      <c r="BA10" s="13" t="s">
        <v>7</v>
      </c>
      <c r="BB10" s="13"/>
      <c r="BC10" s="13"/>
      <c r="BD10" s="13"/>
      <c r="BE10" s="13"/>
      <c r="BF10" s="13"/>
      <c r="BG10" s="13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1:79" ht="9" customHeight="1" x14ac:dyDescent="0.15">
      <c r="A11" s="13"/>
      <c r="B11" s="13"/>
      <c r="C11" s="13"/>
      <c r="D11" s="13"/>
      <c r="E11" s="13"/>
      <c r="F11" s="13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7"/>
      <c r="Z11" s="13"/>
      <c r="AA11" s="13"/>
      <c r="AB11" s="13"/>
      <c r="AC11" s="13"/>
      <c r="AD11" s="13"/>
      <c r="AE11" s="13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5"/>
      <c r="BA11" s="13"/>
      <c r="BB11" s="13"/>
      <c r="BC11" s="13"/>
      <c r="BD11" s="13"/>
      <c r="BE11" s="13"/>
      <c r="BF11" s="13"/>
      <c r="BG11" s="13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1:79" ht="9" customHeight="1" x14ac:dyDescent="0.15">
      <c r="A12" s="14"/>
      <c r="B12" s="14"/>
      <c r="C12" s="14"/>
      <c r="D12" s="14"/>
      <c r="E12" s="14"/>
      <c r="F12" s="1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7"/>
      <c r="Z12" s="14"/>
      <c r="AA12" s="14"/>
      <c r="AB12" s="14"/>
      <c r="AC12" s="14"/>
      <c r="AD12" s="14"/>
      <c r="AE12" s="14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5"/>
      <c r="BA12" s="14"/>
      <c r="BB12" s="14"/>
      <c r="BC12" s="14"/>
      <c r="BD12" s="14"/>
      <c r="BE12" s="14"/>
      <c r="BF12" s="14"/>
      <c r="BG12" s="14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1:79" ht="9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7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5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9" ht="9" customHeight="1" x14ac:dyDescent="0.15">
      <c r="A14" s="23" t="s">
        <v>57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7"/>
      <c r="T14" s="7"/>
      <c r="U14" s="8"/>
      <c r="V14" s="8"/>
      <c r="W14" s="8"/>
      <c r="X14" s="8"/>
      <c r="Y14" s="7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5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S14" s="34" t="s">
        <v>21</v>
      </c>
      <c r="BT14" s="34"/>
      <c r="BU14" s="34"/>
      <c r="BV14" s="34"/>
      <c r="BW14" s="34"/>
      <c r="BX14" s="34"/>
      <c r="BY14" s="34"/>
      <c r="BZ14" s="34"/>
    </row>
    <row r="15" spans="1:79" ht="9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7"/>
      <c r="T15" s="7"/>
      <c r="U15" s="8"/>
      <c r="V15" s="8"/>
      <c r="W15" s="8"/>
      <c r="X15" s="8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5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S15" s="34"/>
      <c r="BT15" s="34"/>
      <c r="BU15" s="34"/>
      <c r="BV15" s="34"/>
      <c r="BW15" s="34"/>
      <c r="BX15" s="34"/>
      <c r="BY15" s="34"/>
      <c r="BZ15" s="34"/>
    </row>
    <row r="16" spans="1:79" ht="9" customHeight="1" x14ac:dyDescent="0.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9"/>
      <c r="T16" s="9"/>
      <c r="BR16" s="7"/>
      <c r="BS16" s="34"/>
      <c r="BT16" s="34"/>
      <c r="BU16" s="34"/>
      <c r="BV16" s="34"/>
      <c r="BW16" s="34"/>
      <c r="BX16" s="34"/>
      <c r="BY16" s="34"/>
      <c r="BZ16" s="34"/>
    </row>
    <row r="17" spans="1:78" ht="9" customHeight="1" x14ac:dyDescent="0.15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 t="s">
        <v>9</v>
      </c>
      <c r="L17" s="25"/>
      <c r="M17" s="25"/>
      <c r="N17" s="25"/>
      <c r="O17" s="25"/>
      <c r="P17" s="25" t="s">
        <v>10</v>
      </c>
      <c r="Q17" s="25"/>
      <c r="R17" s="25"/>
      <c r="S17" s="25"/>
      <c r="T17" s="25"/>
      <c r="U17" s="25" t="s">
        <v>11</v>
      </c>
      <c r="V17" s="25"/>
      <c r="W17" s="25"/>
      <c r="X17" s="25"/>
      <c r="Y17" s="25"/>
      <c r="Z17" s="25" t="s">
        <v>12</v>
      </c>
      <c r="AA17" s="25"/>
      <c r="AB17" s="25"/>
      <c r="AC17" s="25"/>
      <c r="AD17" s="25"/>
      <c r="AE17" s="25" t="s">
        <v>13</v>
      </c>
      <c r="AF17" s="25"/>
      <c r="AG17" s="25"/>
      <c r="AH17" s="25"/>
      <c r="AI17" s="25"/>
      <c r="AJ17" s="25" t="s">
        <v>14</v>
      </c>
      <c r="AK17" s="25"/>
      <c r="AL17" s="25"/>
      <c r="AM17" s="25"/>
      <c r="AN17" s="25"/>
      <c r="AO17" s="25" t="s">
        <v>15</v>
      </c>
      <c r="AP17" s="25"/>
      <c r="AQ17" s="25"/>
      <c r="AR17" s="25"/>
      <c r="AS17" s="25"/>
      <c r="AT17" s="25" t="s">
        <v>16</v>
      </c>
      <c r="AU17" s="25"/>
      <c r="AV17" s="25"/>
      <c r="AW17" s="25"/>
      <c r="AX17" s="25"/>
      <c r="AY17" s="25" t="s">
        <v>17</v>
      </c>
      <c r="AZ17" s="25"/>
      <c r="BA17" s="25"/>
      <c r="BB17" s="25"/>
      <c r="BC17" s="25"/>
      <c r="BD17" s="25" t="s">
        <v>18</v>
      </c>
      <c r="BE17" s="25"/>
      <c r="BF17" s="25"/>
      <c r="BG17" s="25"/>
      <c r="BH17" s="25"/>
      <c r="BI17" s="25" t="s">
        <v>19</v>
      </c>
      <c r="BJ17" s="25"/>
      <c r="BK17" s="25"/>
      <c r="BL17" s="25"/>
      <c r="BM17" s="25"/>
      <c r="BN17" s="25" t="s">
        <v>20</v>
      </c>
      <c r="BO17" s="25"/>
      <c r="BP17" s="25"/>
      <c r="BQ17" s="25"/>
      <c r="BR17" s="25"/>
      <c r="BS17" s="25" t="s">
        <v>3</v>
      </c>
      <c r="BT17" s="25"/>
      <c r="BU17" s="25"/>
      <c r="BV17" s="25"/>
      <c r="BW17" s="25"/>
      <c r="BX17" s="25"/>
      <c r="BY17" s="25"/>
      <c r="BZ17" s="25"/>
    </row>
    <row r="18" spans="1:78" ht="9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</row>
    <row r="19" spans="1:78" ht="9" customHeight="1" x14ac:dyDescent="0.15">
      <c r="A19" s="27" t="s">
        <v>22</v>
      </c>
      <c r="B19" s="27"/>
      <c r="C19" s="27"/>
      <c r="D19" s="27"/>
      <c r="E19" s="27"/>
      <c r="F19" s="27"/>
      <c r="G19" s="27"/>
      <c r="H19" s="27"/>
      <c r="I19" s="27"/>
      <c r="J19" s="27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33">
        <f>SUM(K19:BR22)</f>
        <v>0</v>
      </c>
      <c r="BT19" s="33"/>
      <c r="BU19" s="33"/>
      <c r="BV19" s="33"/>
      <c r="BW19" s="33"/>
      <c r="BX19" s="33"/>
      <c r="BY19" s="33"/>
      <c r="BZ19" s="33"/>
    </row>
    <row r="20" spans="1:78" ht="9" customHeight="1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32"/>
      <c r="BT20" s="32"/>
      <c r="BU20" s="32"/>
      <c r="BV20" s="32"/>
      <c r="BW20" s="32"/>
      <c r="BX20" s="32"/>
      <c r="BY20" s="32"/>
      <c r="BZ20" s="32"/>
    </row>
    <row r="21" spans="1:78" ht="9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32"/>
      <c r="BT21" s="32"/>
      <c r="BU21" s="32"/>
      <c r="BV21" s="32"/>
      <c r="BW21" s="32"/>
      <c r="BX21" s="32"/>
      <c r="BY21" s="32"/>
      <c r="BZ21" s="32"/>
    </row>
    <row r="22" spans="1:78" ht="9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32"/>
      <c r="BT22" s="32"/>
      <c r="BU22" s="32"/>
      <c r="BV22" s="32"/>
      <c r="BW22" s="32"/>
      <c r="BX22" s="32"/>
      <c r="BY22" s="32"/>
      <c r="BZ22" s="32"/>
    </row>
    <row r="23" spans="1:78" ht="9" customHeight="1" x14ac:dyDescent="0.15">
      <c r="A23" s="28" t="s">
        <v>23</v>
      </c>
      <c r="B23" s="28"/>
      <c r="C23" s="28"/>
      <c r="D23" s="28"/>
      <c r="E23" s="28"/>
      <c r="F23" s="28"/>
      <c r="G23" s="28"/>
      <c r="H23" s="28"/>
      <c r="I23" s="28"/>
      <c r="J23" s="2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32">
        <f>SUM(K23:BR26)</f>
        <v>0</v>
      </c>
      <c r="BT23" s="32"/>
      <c r="BU23" s="32"/>
      <c r="BV23" s="32"/>
      <c r="BW23" s="32"/>
      <c r="BX23" s="32"/>
      <c r="BY23" s="32"/>
      <c r="BZ23" s="32"/>
    </row>
    <row r="24" spans="1:78" ht="9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32"/>
      <c r="BT24" s="32"/>
      <c r="BU24" s="32"/>
      <c r="BV24" s="32"/>
      <c r="BW24" s="32"/>
      <c r="BX24" s="32"/>
      <c r="BY24" s="32"/>
      <c r="BZ24" s="32"/>
    </row>
    <row r="25" spans="1:78" ht="9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32"/>
      <c r="BT25" s="32"/>
      <c r="BU25" s="32"/>
      <c r="BV25" s="32"/>
      <c r="BW25" s="32"/>
      <c r="BX25" s="32"/>
      <c r="BY25" s="32"/>
      <c r="BZ25" s="32"/>
    </row>
    <row r="26" spans="1:78" ht="9" customHeight="1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32"/>
      <c r="BT26" s="32"/>
      <c r="BU26" s="32"/>
      <c r="BV26" s="32"/>
      <c r="BW26" s="32"/>
      <c r="BX26" s="32"/>
      <c r="BY26" s="32"/>
      <c r="BZ26" s="32"/>
    </row>
    <row r="27" spans="1:78" ht="9" customHeight="1" x14ac:dyDescent="0.15">
      <c r="A27" s="30" t="s">
        <v>25</v>
      </c>
      <c r="B27" s="30"/>
      <c r="C27" s="30"/>
      <c r="D27" s="30"/>
      <c r="E27" s="30"/>
      <c r="F27" s="30"/>
      <c r="G27" s="30"/>
      <c r="H27" s="30"/>
      <c r="I27" s="30"/>
      <c r="J27" s="30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32">
        <f>SUM(K27:BR30)</f>
        <v>0</v>
      </c>
      <c r="BT27" s="32"/>
      <c r="BU27" s="32"/>
      <c r="BV27" s="32"/>
      <c r="BW27" s="32"/>
      <c r="BX27" s="32"/>
      <c r="BY27" s="32"/>
      <c r="BZ27" s="32"/>
    </row>
    <row r="28" spans="1:78" ht="9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32"/>
      <c r="BT28" s="32"/>
      <c r="BU28" s="32"/>
      <c r="BV28" s="32"/>
      <c r="BW28" s="32"/>
      <c r="BX28" s="32"/>
      <c r="BY28" s="32"/>
      <c r="BZ28" s="32"/>
    </row>
    <row r="29" spans="1:78" ht="9" customHeight="1" x14ac:dyDescent="0.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32"/>
      <c r="BT29" s="32"/>
      <c r="BU29" s="32"/>
      <c r="BV29" s="32"/>
      <c r="BW29" s="32"/>
      <c r="BX29" s="32"/>
      <c r="BY29" s="32"/>
      <c r="BZ29" s="32"/>
    </row>
    <row r="30" spans="1:78" ht="9" customHeight="1" x14ac:dyDescent="0.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35"/>
      <c r="BT30" s="35"/>
      <c r="BU30" s="35"/>
      <c r="BV30" s="35"/>
      <c r="BW30" s="35"/>
      <c r="BX30" s="35"/>
      <c r="BY30" s="35"/>
      <c r="BZ30" s="35"/>
    </row>
    <row r="31" spans="1:78" ht="9" customHeight="1" x14ac:dyDescent="0.15">
      <c r="A31" s="25" t="s">
        <v>3</v>
      </c>
      <c r="B31" s="25"/>
      <c r="C31" s="25"/>
      <c r="D31" s="25"/>
      <c r="E31" s="25"/>
      <c r="F31" s="25"/>
      <c r="G31" s="25"/>
      <c r="H31" s="25"/>
      <c r="I31" s="25"/>
      <c r="J31" s="25"/>
      <c r="K31" s="29">
        <f>SUM(K19:O30)</f>
        <v>0</v>
      </c>
      <c r="L31" s="29"/>
      <c r="M31" s="29"/>
      <c r="N31" s="29"/>
      <c r="O31" s="29"/>
      <c r="P31" s="29">
        <f>SUM(P19:T30)</f>
        <v>0</v>
      </c>
      <c r="Q31" s="29"/>
      <c r="R31" s="29"/>
      <c r="S31" s="29"/>
      <c r="T31" s="29"/>
      <c r="U31" s="29">
        <f>SUM(U19:Y30)</f>
        <v>0</v>
      </c>
      <c r="V31" s="29"/>
      <c r="W31" s="29"/>
      <c r="X31" s="29"/>
      <c r="Y31" s="29"/>
      <c r="Z31" s="29">
        <f>SUM(Z19:AD30)</f>
        <v>0</v>
      </c>
      <c r="AA31" s="29"/>
      <c r="AB31" s="29"/>
      <c r="AC31" s="29"/>
      <c r="AD31" s="29"/>
      <c r="AE31" s="29">
        <f>SUM(AE19:AI30)</f>
        <v>0</v>
      </c>
      <c r="AF31" s="29"/>
      <c r="AG31" s="29"/>
      <c r="AH31" s="29"/>
      <c r="AI31" s="29"/>
      <c r="AJ31" s="29">
        <f>SUM(AJ19:AN30)</f>
        <v>0</v>
      </c>
      <c r="AK31" s="29"/>
      <c r="AL31" s="29"/>
      <c r="AM31" s="29"/>
      <c r="AN31" s="29"/>
      <c r="AO31" s="29">
        <f>SUM(AO19:AS30)</f>
        <v>0</v>
      </c>
      <c r="AP31" s="29"/>
      <c r="AQ31" s="29"/>
      <c r="AR31" s="29"/>
      <c r="AS31" s="29"/>
      <c r="AT31" s="29">
        <f>SUM(AT19:AX30)</f>
        <v>0</v>
      </c>
      <c r="AU31" s="29"/>
      <c r="AV31" s="29"/>
      <c r="AW31" s="29"/>
      <c r="AX31" s="29"/>
      <c r="AY31" s="29">
        <f>SUM(AY19:BC30)</f>
        <v>0</v>
      </c>
      <c r="AZ31" s="29"/>
      <c r="BA31" s="29"/>
      <c r="BB31" s="29"/>
      <c r="BC31" s="29"/>
      <c r="BD31" s="29">
        <f>SUM(BD19:BH30)</f>
        <v>0</v>
      </c>
      <c r="BE31" s="29"/>
      <c r="BF31" s="29"/>
      <c r="BG31" s="29"/>
      <c r="BH31" s="29"/>
      <c r="BI31" s="29">
        <f>SUM(BI19:BM30)</f>
        <v>0</v>
      </c>
      <c r="BJ31" s="29"/>
      <c r="BK31" s="29"/>
      <c r="BL31" s="29"/>
      <c r="BM31" s="29"/>
      <c r="BN31" s="29">
        <f>SUM(BN19:BR30)</f>
        <v>0</v>
      </c>
      <c r="BO31" s="29"/>
      <c r="BP31" s="29"/>
      <c r="BQ31" s="29"/>
      <c r="BR31" s="29"/>
      <c r="BS31" s="29">
        <f>SUM(K31:BR34)</f>
        <v>0</v>
      </c>
      <c r="BT31" s="29"/>
      <c r="BU31" s="29"/>
      <c r="BV31" s="29"/>
      <c r="BW31" s="29"/>
      <c r="BX31" s="29"/>
      <c r="BY31" s="29"/>
      <c r="BZ31" s="29"/>
    </row>
    <row r="32" spans="1:78" ht="9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</row>
    <row r="33" spans="1:78" ht="9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</row>
    <row r="34" spans="1:78" ht="9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</row>
    <row r="35" spans="1:78" ht="9" customHeight="1" x14ac:dyDescent="0.15"/>
    <row r="36" spans="1:78" ht="9" customHeight="1" x14ac:dyDescent="0.15">
      <c r="A36" s="37" t="s">
        <v>56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AK36" s="34" t="s">
        <v>21</v>
      </c>
      <c r="AL36" s="34"/>
      <c r="AM36" s="34"/>
      <c r="AN36" s="34"/>
      <c r="AO36" s="34"/>
      <c r="AP36" s="34"/>
      <c r="AQ36" s="34"/>
      <c r="AR36" s="34"/>
    </row>
    <row r="37" spans="1:78" ht="9" customHeight="1" x14ac:dyDescent="0.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AK37" s="34"/>
      <c r="AL37" s="34"/>
      <c r="AM37" s="34"/>
      <c r="AN37" s="34"/>
      <c r="AO37" s="34"/>
      <c r="AP37" s="34"/>
      <c r="AQ37" s="34"/>
      <c r="AR37" s="34"/>
    </row>
    <row r="38" spans="1:78" ht="9" customHeight="1" x14ac:dyDescent="0.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AK38" s="34"/>
      <c r="AL38" s="34"/>
      <c r="AM38" s="34"/>
      <c r="AN38" s="34"/>
      <c r="AO38" s="34"/>
      <c r="AP38" s="34"/>
      <c r="AQ38" s="34"/>
      <c r="AR38" s="34"/>
    </row>
    <row r="39" spans="1:78" ht="9" customHeight="1" x14ac:dyDescent="0.15">
      <c r="A39" s="25" t="s">
        <v>26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 t="s">
        <v>27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38" t="s">
        <v>53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</row>
    <row r="40" spans="1:78" ht="9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</row>
    <row r="41" spans="1:78" ht="9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</row>
    <row r="42" spans="1:78" ht="9" customHeight="1" x14ac:dyDescent="0.15">
      <c r="A42" s="29">
        <f>BS31</f>
        <v>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9" t="s">
        <v>1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29">
        <f>ROUNDDOWN(A42/2,0)</f>
        <v>0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78" ht="9" customHeight="1" x14ac:dyDescent="0.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</row>
    <row r="44" spans="1:78" ht="9" customHeight="1" x14ac:dyDescent="0.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</row>
    <row r="45" spans="1:78" ht="9" customHeight="1" x14ac:dyDescent="0.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</row>
    <row r="46" spans="1:78" ht="9" customHeight="1" x14ac:dyDescent="0.15">
      <c r="A46" s="36" t="s">
        <v>4</v>
      </c>
      <c r="B46" s="36"/>
      <c r="C46" s="36"/>
      <c r="D46" s="36"/>
    </row>
    <row r="47" spans="1:78" ht="9" customHeight="1" x14ac:dyDescent="0.15">
      <c r="A47" s="12"/>
      <c r="B47" s="12"/>
      <c r="C47" s="12"/>
      <c r="D47" s="12"/>
    </row>
    <row r="48" spans="1:78" ht="9" customHeight="1" x14ac:dyDescent="0.15">
      <c r="B48" s="12">
        <v>1</v>
      </c>
      <c r="C48" s="12"/>
      <c r="D48" s="40" t="s">
        <v>28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2:78" ht="9" customHeight="1" x14ac:dyDescent="0.15">
      <c r="B49" s="12"/>
      <c r="C49" s="12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2:78" ht="9" customHeight="1" x14ac:dyDescent="0.15">
      <c r="B50" s="12">
        <v>2</v>
      </c>
      <c r="C50" s="12"/>
      <c r="D50" s="40" t="s">
        <v>29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13" t="s">
        <v>59</v>
      </c>
      <c r="BC50" s="13"/>
      <c r="BD50" s="13"/>
      <c r="BE50" s="13"/>
      <c r="BF50" s="13"/>
      <c r="BG50" s="13"/>
      <c r="BH50" s="13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10"/>
      <c r="BY50" s="10"/>
      <c r="BZ50" s="10"/>
    </row>
    <row r="51" spans="2:78" ht="9" customHeight="1" x14ac:dyDescent="0.15">
      <c r="B51" s="12"/>
      <c r="C51" s="12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13"/>
      <c r="BC51" s="13"/>
      <c r="BD51" s="13"/>
      <c r="BE51" s="13"/>
      <c r="BF51" s="13"/>
      <c r="BG51" s="13"/>
      <c r="BH51" s="13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10"/>
      <c r="BY51" s="10"/>
      <c r="BZ51" s="10"/>
    </row>
    <row r="52" spans="2:78" ht="9" customHeight="1" x14ac:dyDescent="0.15">
      <c r="D52" s="40" t="s">
        <v>30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14"/>
      <c r="BC52" s="14"/>
      <c r="BD52" s="14"/>
      <c r="BE52" s="14"/>
      <c r="BF52" s="14"/>
      <c r="BG52" s="14"/>
      <c r="BH52" s="14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10"/>
      <c r="BY52" s="10"/>
      <c r="BZ52" s="10"/>
    </row>
    <row r="53" spans="2:78" ht="9" customHeight="1" x14ac:dyDescent="0.15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36" t="s">
        <v>60</v>
      </c>
      <c r="BC53" s="36"/>
      <c r="BD53" s="36"/>
      <c r="BE53" s="36"/>
      <c r="BF53" s="36"/>
      <c r="BG53" s="36"/>
      <c r="BH53" s="36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10"/>
      <c r="BY53" s="10"/>
      <c r="BZ53" s="10"/>
    </row>
    <row r="54" spans="2:78" ht="9" customHeight="1" x14ac:dyDescent="0.15">
      <c r="B54" s="12">
        <v>3</v>
      </c>
      <c r="C54" s="12"/>
      <c r="D54" s="40" t="s">
        <v>58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13"/>
      <c r="BC54" s="13"/>
      <c r="BD54" s="13"/>
      <c r="BE54" s="13"/>
      <c r="BF54" s="13"/>
      <c r="BG54" s="13"/>
      <c r="BH54" s="13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10"/>
      <c r="BY54" s="10"/>
      <c r="BZ54" s="10"/>
    </row>
    <row r="55" spans="2:78" ht="9" customHeight="1" x14ac:dyDescent="0.15">
      <c r="B55" s="12"/>
      <c r="C55" s="12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14"/>
      <c r="BC55" s="14"/>
      <c r="BD55" s="14"/>
      <c r="BE55" s="14"/>
      <c r="BF55" s="14"/>
      <c r="BG55" s="14"/>
      <c r="BH55" s="14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10"/>
      <c r="BY55" s="10"/>
      <c r="BZ55" s="10"/>
    </row>
    <row r="56" spans="2:78" ht="9" customHeight="1" x14ac:dyDescent="0.15"/>
    <row r="57" spans="2:78" ht="9" customHeight="1" x14ac:dyDescent="0.15"/>
    <row r="58" spans="2:78" ht="9" customHeight="1" x14ac:dyDescent="0.15"/>
    <row r="59" spans="2:78" ht="9" customHeight="1" x14ac:dyDescent="0.15"/>
    <row r="60" spans="2:78" ht="9" customHeight="1" x14ac:dyDescent="0.15"/>
    <row r="61" spans="2:78" ht="9" customHeight="1" x14ac:dyDescent="0.15"/>
    <row r="62" spans="2:78" ht="9" customHeight="1" x14ac:dyDescent="0.15"/>
    <row r="63" spans="2:78" ht="9" customHeight="1" x14ac:dyDescent="0.15"/>
    <row r="64" spans="2:78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  <row r="244" ht="9" customHeight="1" x14ac:dyDescent="0.15"/>
    <row r="245" ht="9" customHeight="1" x14ac:dyDescent="0.15"/>
    <row r="246" ht="9" customHeight="1" x14ac:dyDescent="0.15"/>
    <row r="247" ht="9" customHeight="1" x14ac:dyDescent="0.15"/>
    <row r="248" ht="9" customHeight="1" x14ac:dyDescent="0.15"/>
    <row r="249" ht="9" customHeight="1" x14ac:dyDescent="0.15"/>
    <row r="250" ht="9" customHeight="1" x14ac:dyDescent="0.15"/>
    <row r="251" ht="9" customHeight="1" x14ac:dyDescent="0.15"/>
    <row r="252" ht="9" customHeight="1" x14ac:dyDescent="0.15"/>
    <row r="253" ht="9" customHeight="1" x14ac:dyDescent="0.15"/>
    <row r="254" ht="9" customHeight="1" x14ac:dyDescent="0.15"/>
    <row r="255" ht="9" customHeight="1" x14ac:dyDescent="0.15"/>
    <row r="256" ht="9" customHeight="1" x14ac:dyDescent="0.15"/>
    <row r="257" ht="9" customHeight="1" x14ac:dyDescent="0.15"/>
    <row r="258" ht="9" customHeight="1" x14ac:dyDescent="0.15"/>
    <row r="259" ht="9" customHeight="1" x14ac:dyDescent="0.15"/>
    <row r="260" ht="9" customHeight="1" x14ac:dyDescent="0.15"/>
    <row r="261" ht="9" customHeight="1" x14ac:dyDescent="0.15"/>
    <row r="262" ht="9" customHeight="1" x14ac:dyDescent="0.15"/>
    <row r="263" ht="9" customHeight="1" x14ac:dyDescent="0.15"/>
    <row r="264" ht="9" customHeight="1" x14ac:dyDescent="0.15"/>
    <row r="265" ht="9" customHeight="1" x14ac:dyDescent="0.15"/>
    <row r="266" ht="9" customHeight="1" x14ac:dyDescent="0.15"/>
    <row r="267" ht="9" customHeight="1" x14ac:dyDescent="0.15"/>
    <row r="268" ht="9" customHeight="1" x14ac:dyDescent="0.15"/>
    <row r="269" ht="9" customHeight="1" x14ac:dyDescent="0.15"/>
    <row r="270" ht="9" customHeight="1" x14ac:dyDescent="0.15"/>
    <row r="271" ht="9" customHeight="1" x14ac:dyDescent="0.15"/>
    <row r="272" ht="9" customHeight="1" x14ac:dyDescent="0.15"/>
    <row r="273" ht="9" customHeight="1" x14ac:dyDescent="0.15"/>
    <row r="274" ht="9" customHeight="1" x14ac:dyDescent="0.15"/>
    <row r="275" ht="9" customHeight="1" x14ac:dyDescent="0.15"/>
    <row r="276" ht="9" customHeight="1" x14ac:dyDescent="0.15"/>
    <row r="277" ht="9" customHeight="1" x14ac:dyDescent="0.15"/>
  </sheetData>
  <sheetProtection sheet="1" objects="1" scenarios="1"/>
  <mergeCells count="104">
    <mergeCell ref="BI53:BW55"/>
    <mergeCell ref="B54:C55"/>
    <mergeCell ref="B48:C49"/>
    <mergeCell ref="D50:BA51"/>
    <mergeCell ref="D48:BA49"/>
    <mergeCell ref="D54:BA55"/>
    <mergeCell ref="D52:BA53"/>
    <mergeCell ref="BB50:BH52"/>
    <mergeCell ref="BI50:BW52"/>
    <mergeCell ref="BB53:BH55"/>
    <mergeCell ref="A46:D47"/>
    <mergeCell ref="AK36:AR38"/>
    <mergeCell ref="A36:V38"/>
    <mergeCell ref="B50:C51"/>
    <mergeCell ref="A39:O41"/>
    <mergeCell ref="P39:AB41"/>
    <mergeCell ref="AC39:AR41"/>
    <mergeCell ref="A42:O45"/>
    <mergeCell ref="P42:AB45"/>
    <mergeCell ref="AC42:AR45"/>
    <mergeCell ref="BS27:BZ30"/>
    <mergeCell ref="BS31:BZ34"/>
    <mergeCell ref="BN27:BR30"/>
    <mergeCell ref="K31:O34"/>
    <mergeCell ref="P31:T34"/>
    <mergeCell ref="U31:Y34"/>
    <mergeCell ref="Z31:AD34"/>
    <mergeCell ref="AE31:AI34"/>
    <mergeCell ref="AJ31:AN34"/>
    <mergeCell ref="AT31:AX34"/>
    <mergeCell ref="BD31:BH34"/>
    <mergeCell ref="BI31:BM34"/>
    <mergeCell ref="BN31:BR34"/>
    <mergeCell ref="BI27:BM30"/>
    <mergeCell ref="AY31:BC34"/>
    <mergeCell ref="AJ27:AN30"/>
    <mergeCell ref="BS14:BZ16"/>
    <mergeCell ref="BD17:BH18"/>
    <mergeCell ref="BI17:BM18"/>
    <mergeCell ref="BN17:BR18"/>
    <mergeCell ref="BS17:BZ18"/>
    <mergeCell ref="BS23:BZ26"/>
    <mergeCell ref="AY19:BC22"/>
    <mergeCell ref="AY17:BC18"/>
    <mergeCell ref="BS19:BZ22"/>
    <mergeCell ref="AY23:BC26"/>
    <mergeCell ref="BD23:BH26"/>
    <mergeCell ref="BI23:BM26"/>
    <mergeCell ref="BN23:BR26"/>
    <mergeCell ref="A27:J30"/>
    <mergeCell ref="A31:J34"/>
    <mergeCell ref="K17:O18"/>
    <mergeCell ref="P17:T18"/>
    <mergeCell ref="A17:J18"/>
    <mergeCell ref="A23:J26"/>
    <mergeCell ref="K27:O30"/>
    <mergeCell ref="P27:T30"/>
    <mergeCell ref="K19:O22"/>
    <mergeCell ref="AT27:AX30"/>
    <mergeCell ref="AY27:BC30"/>
    <mergeCell ref="U17:Y18"/>
    <mergeCell ref="Z17:AD18"/>
    <mergeCell ref="AE17:AI18"/>
    <mergeCell ref="AO17:AS18"/>
    <mergeCell ref="AT19:AX22"/>
    <mergeCell ref="AT23:AX26"/>
    <mergeCell ref="AJ17:AN18"/>
    <mergeCell ref="AJ23:AN26"/>
    <mergeCell ref="AO23:AS26"/>
    <mergeCell ref="AO31:AS34"/>
    <mergeCell ref="P19:T22"/>
    <mergeCell ref="AJ19:AN22"/>
    <mergeCell ref="AO19:AS22"/>
    <mergeCell ref="U19:Y22"/>
    <mergeCell ref="Z19:AD22"/>
    <mergeCell ref="AE19:AI22"/>
    <mergeCell ref="AO27:AS30"/>
    <mergeCell ref="BH10:BZ12"/>
    <mergeCell ref="U27:Y30"/>
    <mergeCell ref="Z27:AD30"/>
    <mergeCell ref="AE27:AI30"/>
    <mergeCell ref="K23:O26"/>
    <mergeCell ref="P23:T26"/>
    <mergeCell ref="U23:Y26"/>
    <mergeCell ref="Z23:AD26"/>
    <mergeCell ref="AE23:AI26"/>
    <mergeCell ref="BD27:BH30"/>
    <mergeCell ref="A14:R16"/>
    <mergeCell ref="AT17:AX18"/>
    <mergeCell ref="BD19:BH22"/>
    <mergeCell ref="BI19:BM22"/>
    <mergeCell ref="BN19:BR22"/>
    <mergeCell ref="A19:J22"/>
    <mergeCell ref="A10:F12"/>
    <mergeCell ref="G10:X12"/>
    <mergeCell ref="Z10:AE12"/>
    <mergeCell ref="AF10:AY12"/>
    <mergeCell ref="BA10:BG12"/>
    <mergeCell ref="A3:BZ5"/>
    <mergeCell ref="AP6:AT8"/>
    <mergeCell ref="A6:H8"/>
    <mergeCell ref="I6:R8"/>
    <mergeCell ref="AH6:AI8"/>
    <mergeCell ref="AJ6:AO8"/>
  </mergeCells>
  <phoneticPr fontId="1"/>
  <pageMargins left="0" right="0" top="0.59055118110236227" bottom="0.59055118110236227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テーブル!$A$2:$A$30</xm:f>
          </x14:formula1>
          <xm:sqref>BH10:BZ12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27" sqref="A27"/>
    </sheetView>
  </sheetViews>
  <sheetFormatPr defaultRowHeight="13.5" x14ac:dyDescent="0.15"/>
  <cols>
    <col min="1" max="1" width="50.625" customWidth="1"/>
  </cols>
  <sheetData>
    <row r="1" spans="1:1" x14ac:dyDescent="0.15">
      <c r="A1" s="1" t="s">
        <v>31</v>
      </c>
    </row>
    <row r="2" spans="1:1" x14ac:dyDescent="0.15">
      <c r="A2" s="2" t="s">
        <v>32</v>
      </c>
    </row>
    <row r="3" spans="1:1" x14ac:dyDescent="0.15">
      <c r="A3" s="3" t="s">
        <v>33</v>
      </c>
    </row>
    <row r="4" spans="1:1" x14ac:dyDescent="0.15">
      <c r="A4" s="3" t="s">
        <v>34</v>
      </c>
    </row>
    <row r="5" spans="1:1" x14ac:dyDescent="0.15">
      <c r="A5" s="3" t="s">
        <v>35</v>
      </c>
    </row>
    <row r="6" spans="1:1" x14ac:dyDescent="0.15">
      <c r="A6" s="3" t="s">
        <v>36</v>
      </c>
    </row>
    <row r="7" spans="1:1" x14ac:dyDescent="0.15">
      <c r="A7" s="3" t="s">
        <v>37</v>
      </c>
    </row>
    <row r="8" spans="1:1" x14ac:dyDescent="0.15">
      <c r="A8" s="3" t="s">
        <v>38</v>
      </c>
    </row>
    <row r="9" spans="1:1" x14ac:dyDescent="0.15">
      <c r="A9" s="3" t="s">
        <v>39</v>
      </c>
    </row>
    <row r="10" spans="1:1" x14ac:dyDescent="0.15">
      <c r="A10" s="3" t="s">
        <v>40</v>
      </c>
    </row>
    <row r="11" spans="1:1" x14ac:dyDescent="0.15">
      <c r="A11" s="3" t="s">
        <v>41</v>
      </c>
    </row>
    <row r="12" spans="1:1" x14ac:dyDescent="0.15">
      <c r="A12" s="3" t="s">
        <v>42</v>
      </c>
    </row>
    <row r="13" spans="1:1" x14ac:dyDescent="0.15">
      <c r="A13" s="3" t="s">
        <v>43</v>
      </c>
    </row>
    <row r="14" spans="1:1" x14ac:dyDescent="0.15">
      <c r="A14" s="3" t="s">
        <v>44</v>
      </c>
    </row>
    <row r="15" spans="1:1" x14ac:dyDescent="0.15">
      <c r="A15" s="3" t="s">
        <v>45</v>
      </c>
    </row>
    <row r="16" spans="1:1" x14ac:dyDescent="0.15">
      <c r="A16" s="3" t="s">
        <v>46</v>
      </c>
    </row>
    <row r="17" spans="1:1" x14ac:dyDescent="0.15">
      <c r="A17" s="3" t="s">
        <v>47</v>
      </c>
    </row>
    <row r="18" spans="1:1" x14ac:dyDescent="0.15">
      <c r="A18" s="3" t="s">
        <v>48</v>
      </c>
    </row>
    <row r="19" spans="1:1" x14ac:dyDescent="0.15">
      <c r="A19" s="3" t="s">
        <v>49</v>
      </c>
    </row>
    <row r="20" spans="1:1" x14ac:dyDescent="0.15">
      <c r="A20" s="3" t="s">
        <v>50</v>
      </c>
    </row>
    <row r="21" spans="1:1" x14ac:dyDescent="0.15">
      <c r="A21" s="3" t="s">
        <v>51</v>
      </c>
    </row>
    <row r="22" spans="1:1" x14ac:dyDescent="0.15">
      <c r="A22" s="4" t="s">
        <v>52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実績報告額算出表</vt:lpstr>
      <vt:lpstr>テーブル</vt:lpstr>
    </vt:vector>
  </TitlesOfParts>
  <Company>町田市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2019-10-07T02:20:00Z</cp:lastPrinted>
  <dcterms:created xsi:type="dcterms:W3CDTF">2015-01-06T23:41:56Z</dcterms:created>
  <dcterms:modified xsi:type="dcterms:W3CDTF">2019-10-07T02:21:13Z</dcterms:modified>
</cp:coreProperties>
</file>